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>
    <mc:Choice Requires="x15">
      <x15ac:absPath xmlns:x15ac="http://schemas.microsoft.com/office/spreadsheetml/2010/11/ac" url="C:\Users\lamyj\git\owlcms4\owlcms\src\main\resources\templates\competitionResults\"/>
    </mc:Choice>
  </mc:AlternateContent>
  <xr:revisionPtr revIDLastSave="0" documentId="13_ncr:1_{F5246733-3178-4A67-AFC2-36CEBA3DD8D9}" xr6:coauthVersionLast="47" xr6:coauthVersionMax="47" xr10:uidLastSave="{00000000-0000-0000-0000-000000000000}"/>
  <bookViews>
    <workbookView xWindow="1950" yWindow="1950" windowWidth="23025" windowHeight="11295" xr2:uid="{00000000-000D-0000-FFFF-FFFF00000000}"/>
  </bookViews>
  <sheets>
    <sheet name="Results" sheetId="1" r:id="rId1"/>
  </sheets>
  <definedNames>
    <definedName name="_xlnm._FilterDatabase" localSheetId="0" hidden="1">Results!$A$7:$U$10</definedName>
    <definedName name="AFF.">Results!#REF!</definedName>
    <definedName name="Affiliation">Results!#REF!</definedName>
    <definedName name="Barre">#REF!</definedName>
    <definedName name="calcA">Results!#REF!</definedName>
    <definedName name="CAT.">Results!#REF!</definedName>
    <definedName name="CategoryFilter">Results!#REF!</definedName>
    <definedName name="CLUB">Results!#REF!</definedName>
    <definedName name="Collet">#REF!</definedName>
    <definedName name="_xlnm.Criteria" localSheetId="0">Results!$A$1:$CF$91</definedName>
    <definedName name="demandé">Results!#REF!</definedName>
    <definedName name="dernier">Results!#REF!</definedName>
    <definedName name="essais">Results!#REF!</definedName>
    <definedName name="essaisArr">Results!#REF!</definedName>
    <definedName name="Excel_BuiltIn_Criteria_1">Results!#REF!</definedName>
    <definedName name="GroupeCourant">Results!$K$4</definedName>
    <definedName name="Groupes">#REF!</definedName>
    <definedName name="GroupFilter">Results!#REF!</definedName>
    <definedName name="InactiveGroupFilter">Results!#REF!</definedName>
    <definedName name="isSnatch">Results!#REF!</definedName>
    <definedName name="lbParKg">Results!#REF!</definedName>
    <definedName name="LignesCalculs">Results!$17:$17</definedName>
    <definedName name="LignesEntête">Results!$1:$5</definedName>
    <definedName name="LignesOfficiels">Results!$16:$16</definedName>
    <definedName name="M_F">Results!#REF!</definedName>
    <definedName name="NAIS.">Results!#REF!</definedName>
    <definedName name="NbCollet">#REF!</definedName>
    <definedName name="NOM">Results!#REF!</definedName>
    <definedName name="nombreLevers">Results!#REF!</definedName>
    <definedName name="P.C.">Results!#REF!</definedName>
    <definedName name="PeséeGroupFilter">Results!#REF!</definedName>
    <definedName name="PRÉNOM">Results!#REF!</definedName>
    <definedName name="_xlnm.Print_Area" localSheetId="0">Results!$A:$V</definedName>
    <definedName name="progr.">Results!#REF!</definedName>
    <definedName name="requestedCJ">Results!$S:$S</definedName>
    <definedName name="StartGroupFilter">Results!#REF!</definedName>
    <definedName name="TAS">Results!#REF!</definedName>
    <definedName name="tirage">Results!#REF!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Jean-François Lamy</author>
  </authors>
  <commentList/>
</comments>
</file>

<file path=xl/sharedStrings.xml><?xml version="1.0" encoding="utf-8"?>
<sst xmlns="http://schemas.openxmlformats.org/spreadsheetml/2006/main" count="7185" uniqueCount="848">
  <si>
    <t>${l.lotNumber}</t>
  </si>
  <si>
    <t>${l.membership}</t>
  </si>
  <si>
    <t>${l.lastName}</t>
  </si>
  <si>
    <t>${l.firstName}</t>
  </si>
  <si>
    <t>${l.displayCategory}</t>
  </si>
  <si>
    <t>${l.club}</t>
  </si>
  <si>
    <t>${l.total}</t>
  </si>
  <si>
    <t>${l.bestSnatch}</t>
  </si>
  <si>
    <t>${l.bestCleanJerk}</t>
  </si>
  <si>
    <t>${l.snatch1AsInteger}</t>
  </si>
  <si>
    <t>${l.snatch2AsInteger}</t>
  </si>
  <si>
    <t>${l.snatch3AsInteger}</t>
  </si>
  <si>
    <t>${l.cleanJerk1AsInteger}</t>
  </si>
  <si>
    <t>${l.cleanJerk2AsInteger}</t>
  </si>
  <si>
    <t>${l.cleanJerk3AsInteger}</t>
  </si>
  <si>
    <t>${l.bodyWeight}</t>
  </si>
  <si>
    <t>${competition.competitionName}</t>
  </si>
  <si>
    <t>${competition.competitionCity}</t>
  </si>
  <si>
    <t>${competition.competitionOrganizer}</t>
  </si>
  <si>
    <t>${competition.federation}</t>
  </si>
  <si>
    <t>${competition.federationAddress}</t>
  </si>
  <si>
    <t>${competition.federationWebSite}</t>
  </si>
  <si>
    <t>${competition.competitionSite}</t>
  </si>
  <si>
    <t>${competition.federationEMail}</t>
  </si>
  <si>
    <t>${l.startNumber}</t>
  </si>
  <si>
    <t>${l.formattedBirth}</t>
  </si>
  <si>
    <t>${t.get("Competition.competitionName")} :</t>
  </si>
  <si>
    <t>${t.get("Competition.competitionSite")} :</t>
  </si>
  <si>
    <t>${t.get("Competition.competitionDate")} :</t>
  </si>
  <si>
    <t xml:space="preserve"> ${t.get("Competition.competitionCity")} : </t>
  </si>
  <si>
    <t xml:space="preserve">${t.get("Competition.competitionOrganizer")} : </t>
  </si>
  <si>
    <t>${t.get("LastName")}</t>
  </si>
  <si>
    <t>${t.get("FirstName")}</t>
  </si>
  <si>
    <t>${t.get("Results.Category")}</t>
  </si>
  <si>
    <t>${t.get("Results.BodyWeight")}</t>
  </si>
  <si>
    <t>${t.get("Results.Team")}</t>
  </si>
  <si>
    <t>${t.get("Results.Birth")}</t>
  </si>
  <si>
    <t>${t.get("Results.Snatch")}</t>
  </si>
  <si>
    <t>${t.get("Results.Clean_and_Jerk")}</t>
  </si>
  <si>
    <t>${t.get("Results.Membership")}</t>
  </si>
  <si>
    <t>${t.get("Results.Start")}</t>
  </si>
  <si>
    <t>${t.get("Results.Lot")}</t>
  </si>
  <si>
    <t>${t.get("Results.Best")}</t>
  </si>
  <si>
    <t>${t.get("Results.Snatch_abbrev")}</t>
  </si>
  <si>
    <t>${t.get("Results.Total")}</t>
  </si>
  <si>
    <t>${t.get("Results.Rank")}</t>
  </si>
  <si>
    <t>${t.get("Results.CJ_abbrev")}</t>
  </si>
  <si>
    <t>${group.item.category}</t>
  </si>
  <si>
    <t>${competition.localizedCompetitionDate}</t>
  </si>
  <si>
    <t>${r.recordFederation}</t>
  </si>
  <si>
    <t>${r.recordName}</t>
  </si>
  <si>
    <t>${r.recordValue}</t>
  </si>
  <si>
    <t>${r.nation}</t>
  </si>
  <si>
    <t>${r.recordDateAsString}</t>
  </si>
  <si>
    <t>${r.groupNameString}</t>
  </si>
  <si>
    <t xml:space="preserve"> ${r.birth}</t>
  </si>
  <si>
    <t>${t.get("Preparation.Records")}</t>
  </si>
  <si>
    <t>${t.get("Group")}</t>
  </si>
  <si>
    <t>${t.get("Name")}</t>
  </si>
  <si>
    <t>${t.get("Results.RecordName")}</t>
  </si>
  <si>
    <t>${t.get("Results.RecordWeight")}</t>
  </si>
  <si>
    <t>${t.get("Results.RecordDate")}</t>
  </si>
  <si>
    <t>${t.get("Results.RecordAgeGroup")}</t>
  </si>
  <si>
    <t>${t.get("Results.RecordFederation")}</t>
  </si>
  <si>
    <t>${t.get("Results.RecordKind")}</t>
  </si>
  <si>
    <t>${r.bwCatString}</t>
  </si>
  <si>
    <t>${r.ageGrp} ${r.gender}</t>
  </si>
  <si>
    <t>${r.resAthleteName}</t>
  </si>
  <si>
    <t>${r.resRecordLift}</t>
  </si>
  <si>
    <t>${l.totalRank &lt; 0 ? "inv." : (l.totalRank &gt; 0 ? l.totalRank : "" )}</t>
  </si>
  <si>
    <t>${bestRankingTitle}</t>
  </si>
  <si>
    <t>${l.bestLifterScore}</t>
  </si>
  <si>
    <t xml:space="preserve"> British Weight Lifting</t>
  </si>
  <si>
    <t xml:space="preserve"> </t>
  </si>
  <si>
    <t>Memb.</t>
  </si>
  <si>
    <t>Start</t>
  </si>
  <si>
    <t>Lot</t>
  </si>
  <si>
    <t>Last Name</t>
  </si>
  <si>
    <t>First Name</t>
  </si>
  <si>
    <t>Cat.</t>
  </si>
  <si>
    <t>B.W.</t>
  </si>
  <si>
    <t>Team</t>
  </si>
  <si>
    <t>Name :</t>
  </si>
  <si>
    <t>Site :</t>
  </si>
  <si>
    <t>Date :</t>
  </si>
  <si>
    <t>Born</t>
  </si>
  <si>
    <t>BUCS 2025</t>
  </si>
  <si>
    <t xml:space="preserve">Brunel University </t>
  </si>
  <si>
    <t>03/04/2025</t>
  </si>
  <si>
    <t>Snatch</t>
  </si>
  <si>
    <t>Best</t>
  </si>
  <si>
    <t>Clean&amp;Jerk</t>
  </si>
  <si>
    <t xml:space="preserve"> City : </t>
  </si>
  <si>
    <t xml:space="preserve">Organizer : </t>
  </si>
  <si>
    <t>C&amp;J</t>
  </si>
  <si>
    <t>British Weight Lifting</t>
  </si>
  <si>
    <t>Total</t>
  </si>
  <si>
    <t>Rank</t>
  </si>
  <si>
    <t>Sinclair</t>
  </si>
  <si>
    <t>SR F 45</t>
  </si>
  <si>
    <t>61548</t>
  </si>
  <si>
    <t>Mackay</t>
  </si>
  <si>
    <t>Alex</t>
  </si>
  <si>
    <t>Dundee</t>
  </si>
  <si>
    <t>2002</t>
  </si>
  <si>
    <t>SR F 49</t>
  </si>
  <si>
    <t>62835</t>
  </si>
  <si>
    <t>Biles</t>
  </si>
  <si>
    <t>Sophie</t>
  </si>
  <si>
    <t>Liverpool John Moores</t>
  </si>
  <si>
    <t>2003</t>
  </si>
  <si>
    <t>64380</t>
  </si>
  <si>
    <t>Gimblett</t>
  </si>
  <si>
    <t>Esther</t>
  </si>
  <si>
    <t>Cardiff</t>
  </si>
  <si>
    <t>2001</t>
  </si>
  <si>
    <t>56906</t>
  </si>
  <si>
    <t>Godwin</t>
  </si>
  <si>
    <t>Laura</t>
  </si>
  <si>
    <t>King's College</t>
  </si>
  <si>
    <t>2000</t>
  </si>
  <si>
    <t>SR F 55</t>
  </si>
  <si>
    <t>62219</t>
  </si>
  <si>
    <t>Lo</t>
  </si>
  <si>
    <t>Eve</t>
  </si>
  <si>
    <t>Royal Veterinary</t>
  </si>
  <si>
    <t>1996</t>
  </si>
  <si>
    <t>61630</t>
  </si>
  <si>
    <t>Rattley</t>
  </si>
  <si>
    <t>Kate</t>
  </si>
  <si>
    <t>Bournemouth</t>
  </si>
  <si>
    <t>1998</t>
  </si>
  <si>
    <t>59576</t>
  </si>
  <si>
    <t>Ravat</t>
  </si>
  <si>
    <t>Ammaarah</t>
  </si>
  <si>
    <t>Cambridge</t>
  </si>
  <si>
    <t>1997</t>
  </si>
  <si>
    <t>61681</t>
  </si>
  <si>
    <t>Lavery</t>
  </si>
  <si>
    <t>Eva</t>
  </si>
  <si>
    <t>Durham</t>
  </si>
  <si>
    <t>2005</t>
  </si>
  <si>
    <t>SR F 59</t>
  </si>
  <si>
    <t>64250</t>
  </si>
  <si>
    <t>Chen</t>
  </si>
  <si>
    <t>Hannah</t>
  </si>
  <si>
    <t>St Andrews</t>
  </si>
  <si>
    <t>63672</t>
  </si>
  <si>
    <t>Jin</t>
  </si>
  <si>
    <t>Janice</t>
  </si>
  <si>
    <t>UCL</t>
  </si>
  <si>
    <t>63932</t>
  </si>
  <si>
    <t>Friss de Kereki</t>
  </si>
  <si>
    <t>Victoria</t>
  </si>
  <si>
    <t>61375</t>
  </si>
  <si>
    <t>Crowther</t>
  </si>
  <si>
    <t>Lily</t>
  </si>
  <si>
    <t>Hartpury</t>
  </si>
  <si>
    <t>60419</t>
  </si>
  <si>
    <t>Davies</t>
  </si>
  <si>
    <t>Maisie</t>
  </si>
  <si>
    <t>Southampton</t>
  </si>
  <si>
    <t>61474</t>
  </si>
  <si>
    <t>Sutherland</t>
  </si>
  <si>
    <t>Isabella</t>
  </si>
  <si>
    <t>65328</t>
  </si>
  <si>
    <t>Henry</t>
  </si>
  <si>
    <t>Danielle</t>
  </si>
  <si>
    <t>Birmingham</t>
  </si>
  <si>
    <t>61639</t>
  </si>
  <si>
    <t>Kerley</t>
  </si>
  <si>
    <t>Isabel</t>
  </si>
  <si>
    <t>Middlesex</t>
  </si>
  <si>
    <t>65434</t>
  </si>
  <si>
    <t>Willey</t>
  </si>
  <si>
    <t>2004</t>
  </si>
  <si>
    <t>64236</t>
  </si>
  <si>
    <t>Swart</t>
  </si>
  <si>
    <t>Myah</t>
  </si>
  <si>
    <t>Bath</t>
  </si>
  <si>
    <t>SR F 64</t>
  </si>
  <si>
    <t>55133</t>
  </si>
  <si>
    <t>Mullem</t>
  </si>
  <si>
    <t>Clarissa</t>
  </si>
  <si>
    <t>Warwick</t>
  </si>
  <si>
    <t>62540</t>
  </si>
  <si>
    <t>Pilkington</t>
  </si>
  <si>
    <t>Liverpool</t>
  </si>
  <si>
    <t>61389</t>
  </si>
  <si>
    <t>Haddon</t>
  </si>
  <si>
    <t>Antonia</t>
  </si>
  <si>
    <t>60844</t>
  </si>
  <si>
    <t>Parsons</t>
  </si>
  <si>
    <t>Emilia</t>
  </si>
  <si>
    <t>64055</t>
  </si>
  <si>
    <t>Douglas</t>
  </si>
  <si>
    <t>Robin</t>
  </si>
  <si>
    <t>Lancaster</t>
  </si>
  <si>
    <t>63383</t>
  </si>
  <si>
    <t>Walsh</t>
  </si>
  <si>
    <t>Ava</t>
  </si>
  <si>
    <t>UHI</t>
  </si>
  <si>
    <t>60665</t>
  </si>
  <si>
    <t>Holliday-Williams</t>
  </si>
  <si>
    <t>Claudia</t>
  </si>
  <si>
    <t>65094</t>
  </si>
  <si>
    <t>Stiglitz</t>
  </si>
  <si>
    <t>Elena</t>
  </si>
  <si>
    <t>Bristol</t>
  </si>
  <si>
    <t>57989</t>
  </si>
  <si>
    <t>Armstrong</t>
  </si>
  <si>
    <t>Poppy</t>
  </si>
  <si>
    <t>Surrey</t>
  </si>
  <si>
    <t>65225</t>
  </si>
  <si>
    <t>Elen</t>
  </si>
  <si>
    <t>2006</t>
  </si>
  <si>
    <t>59693</t>
  </si>
  <si>
    <t>Le Roux</t>
  </si>
  <si>
    <t>Alys</t>
  </si>
  <si>
    <t>61461</t>
  </si>
  <si>
    <t>Shaughnessy</t>
  </si>
  <si>
    <t>Jessica</t>
  </si>
  <si>
    <t>Robert Gordon</t>
  </si>
  <si>
    <t>63674</t>
  </si>
  <si>
    <t>Choi</t>
  </si>
  <si>
    <t>Cassandra</t>
  </si>
  <si>
    <t>65450</t>
  </si>
  <si>
    <t>Miny</t>
  </si>
  <si>
    <t>Manon</t>
  </si>
  <si>
    <t>UWS</t>
  </si>
  <si>
    <t>62754</t>
  </si>
  <si>
    <t>Brown</t>
  </si>
  <si>
    <t>Alisa</t>
  </si>
  <si>
    <t>Oxford</t>
  </si>
  <si>
    <t>1999</t>
  </si>
  <si>
    <t>inv.</t>
  </si>
  <si>
    <t>SR F 71</t>
  </si>
  <si>
    <t>2014</t>
  </si>
  <si>
    <t>Sarah</t>
  </si>
  <si>
    <t>Nottingham</t>
  </si>
  <si>
    <t>1992</t>
  </si>
  <si>
    <t>59359</t>
  </si>
  <si>
    <t>Ramage</t>
  </si>
  <si>
    <t>Chloe</t>
  </si>
  <si>
    <t>Leeds</t>
  </si>
  <si>
    <t>60878</t>
  </si>
  <si>
    <t>Siegert</t>
  </si>
  <si>
    <t>Lydia</t>
  </si>
  <si>
    <t>64517</t>
  </si>
  <si>
    <t>Jones</t>
  </si>
  <si>
    <t>Bethan</t>
  </si>
  <si>
    <t>Nottingham Trent</t>
  </si>
  <si>
    <t>65171</t>
  </si>
  <si>
    <t>Graham</t>
  </si>
  <si>
    <t>Fay</t>
  </si>
  <si>
    <t>Loughborough</t>
  </si>
  <si>
    <t>63569</t>
  </si>
  <si>
    <t>Kenworthy</t>
  </si>
  <si>
    <t>Daisy</t>
  </si>
  <si>
    <t>65272</t>
  </si>
  <si>
    <t>Kimura-Phalon</t>
  </si>
  <si>
    <t>Shinju</t>
  </si>
  <si>
    <t>65386</t>
  </si>
  <si>
    <t>Li</t>
  </si>
  <si>
    <t>Maoyang</t>
  </si>
  <si>
    <t>Edinburgh</t>
  </si>
  <si>
    <t>64317</t>
  </si>
  <si>
    <t>Jendraszek</t>
  </si>
  <si>
    <t>Julie</t>
  </si>
  <si>
    <t>64415</t>
  </si>
  <si>
    <t>Cheung</t>
  </si>
  <si>
    <t>Pamela</t>
  </si>
  <si>
    <t>SR F 76</t>
  </si>
  <si>
    <t>64285</t>
  </si>
  <si>
    <t>Spence</t>
  </si>
  <si>
    <t>Linnea</t>
  </si>
  <si>
    <t>60944</t>
  </si>
  <si>
    <t>Macdonald</t>
  </si>
  <si>
    <t>Kaylee</t>
  </si>
  <si>
    <t>59438</t>
  </si>
  <si>
    <t>Nesbit</t>
  </si>
  <si>
    <t>Ella</t>
  </si>
  <si>
    <t>York</t>
  </si>
  <si>
    <t>62435</t>
  </si>
  <si>
    <t>Robinson</t>
  </si>
  <si>
    <t>Breanna</t>
  </si>
  <si>
    <t>Liverpool Hope</t>
  </si>
  <si>
    <t>65110</t>
  </si>
  <si>
    <t>Watkin</t>
  </si>
  <si>
    <t>Georgia</t>
  </si>
  <si>
    <t/>
  </si>
  <si>
    <t>61120</t>
  </si>
  <si>
    <t>Pasqualin</t>
  </si>
  <si>
    <t>Xcena</t>
  </si>
  <si>
    <t>SR F 81</t>
  </si>
  <si>
    <t>63041</t>
  </si>
  <si>
    <t>Hall</t>
  </si>
  <si>
    <t>Diani</t>
  </si>
  <si>
    <t>64241</t>
  </si>
  <si>
    <t>Schultz</t>
  </si>
  <si>
    <t>Timea</t>
  </si>
  <si>
    <t>Edinburgh Napier</t>
  </si>
  <si>
    <t>65423</t>
  </si>
  <si>
    <t>Rowe</t>
  </si>
  <si>
    <t>Olivia</t>
  </si>
  <si>
    <t>64403</t>
  </si>
  <si>
    <t>Taylor</t>
  </si>
  <si>
    <t>Rachel</t>
  </si>
  <si>
    <t>64787</t>
  </si>
  <si>
    <t>Janonyte</t>
  </si>
  <si>
    <t>Monika</t>
  </si>
  <si>
    <t>Sheffield Hallam</t>
  </si>
  <si>
    <t>SR F 87</t>
  </si>
  <si>
    <t>57929</t>
  </si>
  <si>
    <t>Wood</t>
  </si>
  <si>
    <t>Lizzie</t>
  </si>
  <si>
    <t>SR F &gt;87</t>
  </si>
  <si>
    <t>64529</t>
  </si>
  <si>
    <t>Ubaviciute</t>
  </si>
  <si>
    <t>Andre</t>
  </si>
  <si>
    <t>61540</t>
  </si>
  <si>
    <t>Quinn</t>
  </si>
  <si>
    <t>Erin</t>
  </si>
  <si>
    <t>Teesside</t>
  </si>
  <si>
    <t>63078</t>
  </si>
  <si>
    <t>Walker</t>
  </si>
  <si>
    <t>Fleur</t>
  </si>
  <si>
    <t>65399</t>
  </si>
  <si>
    <t>Holmes</t>
  </si>
  <si>
    <t>Christina</t>
  </si>
  <si>
    <t>65250</t>
  </si>
  <si>
    <t>King</t>
  </si>
  <si>
    <t>Newcastle</t>
  </si>
  <si>
    <t>SR M 55</t>
  </si>
  <si>
    <t>63422</t>
  </si>
  <si>
    <t>Hou Ao Ieong</t>
  </si>
  <si>
    <t>Ka</t>
  </si>
  <si>
    <t>London</t>
  </si>
  <si>
    <t>1994</t>
  </si>
  <si>
    <t>SR M 67</t>
  </si>
  <si>
    <t>65239</t>
  </si>
  <si>
    <t>Hossein Faghihi</t>
  </si>
  <si>
    <t>Mohammad</t>
  </si>
  <si>
    <t>St Mary’s</t>
  </si>
  <si>
    <t>64155</t>
  </si>
  <si>
    <t>Qi</t>
  </si>
  <si>
    <t>Daniel</t>
  </si>
  <si>
    <t>64040</t>
  </si>
  <si>
    <t>Aguilar Riesco</t>
  </si>
  <si>
    <t>Marc</t>
  </si>
  <si>
    <t>63682</t>
  </si>
  <si>
    <t>Collins</t>
  </si>
  <si>
    <t>Noah</t>
  </si>
  <si>
    <t>Imperial</t>
  </si>
  <si>
    <t>65371</t>
  </si>
  <si>
    <t>Oliveira</t>
  </si>
  <si>
    <t>Michael</t>
  </si>
  <si>
    <t>64313</t>
  </si>
  <si>
    <t>French</t>
  </si>
  <si>
    <t>Stefan</t>
  </si>
  <si>
    <t>Oxford Brookes</t>
  </si>
  <si>
    <t>65453</t>
  </si>
  <si>
    <t>Urbina</t>
  </si>
  <si>
    <t>Marco</t>
  </si>
  <si>
    <t>62989</t>
  </si>
  <si>
    <t>Fernando</t>
  </si>
  <si>
    <t>Jack</t>
  </si>
  <si>
    <t>62789</t>
  </si>
  <si>
    <t>Self</t>
  </si>
  <si>
    <t>Charlie</t>
  </si>
  <si>
    <t>SR M 73</t>
  </si>
  <si>
    <t>57381</t>
  </si>
  <si>
    <t>Fadahunsi</t>
  </si>
  <si>
    <t>Ayo</t>
  </si>
  <si>
    <t>Swansea</t>
  </si>
  <si>
    <t>65087</t>
  </si>
  <si>
    <t>Garcia</t>
  </si>
  <si>
    <t>Lucas</t>
  </si>
  <si>
    <t>Westminster</t>
  </si>
  <si>
    <t>59471</t>
  </si>
  <si>
    <t>Shilliday</t>
  </si>
  <si>
    <t>Stuart</t>
  </si>
  <si>
    <t>Manchester Met</t>
  </si>
  <si>
    <t>63818</t>
  </si>
  <si>
    <t>Ng</t>
  </si>
  <si>
    <t>Derek</t>
  </si>
  <si>
    <t>65426</t>
  </si>
  <si>
    <t>Brooks</t>
  </si>
  <si>
    <t>Harvey</t>
  </si>
  <si>
    <t>63746</t>
  </si>
  <si>
    <t>Flack</t>
  </si>
  <si>
    <t>Wesley</t>
  </si>
  <si>
    <t>59799</t>
  </si>
  <si>
    <t>Kandiah</t>
  </si>
  <si>
    <t>Hari</t>
  </si>
  <si>
    <t>62665</t>
  </si>
  <si>
    <t>Vourdas</t>
  </si>
  <si>
    <t>Achilleas</t>
  </si>
  <si>
    <t>Kent</t>
  </si>
  <si>
    <t>63886</t>
  </si>
  <si>
    <t>Vithiyakaran</t>
  </si>
  <si>
    <t>Sajanan</t>
  </si>
  <si>
    <t>63220</t>
  </si>
  <si>
    <t>Bisht</t>
  </si>
  <si>
    <t>Akhilesh</t>
  </si>
  <si>
    <t>Manchester</t>
  </si>
  <si>
    <t>65269</t>
  </si>
  <si>
    <t>Standen</t>
  </si>
  <si>
    <t>Bruno</t>
  </si>
  <si>
    <t>65421</t>
  </si>
  <si>
    <t>Vitart</t>
  </si>
  <si>
    <t>Etienne</t>
  </si>
  <si>
    <t>64326</t>
  </si>
  <si>
    <t>Kohler</t>
  </si>
  <si>
    <t>Samuel</t>
  </si>
  <si>
    <t>65349</t>
  </si>
  <si>
    <t>Yuan</t>
  </si>
  <si>
    <t>Sitou</t>
  </si>
  <si>
    <t>SR M 81</t>
  </si>
  <si>
    <t>56023</t>
  </si>
  <si>
    <t>Godden</t>
  </si>
  <si>
    <t>James</t>
  </si>
  <si>
    <t>61511</t>
  </si>
  <si>
    <t>Zhang</t>
  </si>
  <si>
    <t>59303</t>
  </si>
  <si>
    <t>Scrivens</t>
  </si>
  <si>
    <t>Thomas</t>
  </si>
  <si>
    <t>61097</t>
  </si>
  <si>
    <t>Merritt</t>
  </si>
  <si>
    <t>Hayden</t>
  </si>
  <si>
    <t>59667</t>
  </si>
  <si>
    <t>Hewitt Smith</t>
  </si>
  <si>
    <t>Harry</t>
  </si>
  <si>
    <t>65458</t>
  </si>
  <si>
    <t>Andika Bangun</t>
  </si>
  <si>
    <t>Albertus</t>
  </si>
  <si>
    <t>Stirling</t>
  </si>
  <si>
    <t>63231</t>
  </si>
  <si>
    <t>Crockford</t>
  </si>
  <si>
    <t>Adam</t>
  </si>
  <si>
    <t>64117</t>
  </si>
  <si>
    <t>Wylie</t>
  </si>
  <si>
    <t>60721</t>
  </si>
  <si>
    <t>Sutcliffe</t>
  </si>
  <si>
    <t>63890</t>
  </si>
  <si>
    <t>Fischerstrom</t>
  </si>
  <si>
    <t>Hampus</t>
  </si>
  <si>
    <t>61672</t>
  </si>
  <si>
    <t>Lee</t>
  </si>
  <si>
    <t>Habin</t>
  </si>
  <si>
    <t>Queen Mary</t>
  </si>
  <si>
    <t>65226</t>
  </si>
  <si>
    <t>Want</t>
  </si>
  <si>
    <t>Toby</t>
  </si>
  <si>
    <t>65165</t>
  </si>
  <si>
    <t>Hobson</t>
  </si>
  <si>
    <t>Rupert</t>
  </si>
  <si>
    <t>64305</t>
  </si>
  <si>
    <t>Zhou</t>
  </si>
  <si>
    <t>Stefano</t>
  </si>
  <si>
    <t>64264</t>
  </si>
  <si>
    <t>Huang</t>
  </si>
  <si>
    <t>Jeff</t>
  </si>
  <si>
    <t>65210</t>
  </si>
  <si>
    <t>O'Dare</t>
  </si>
  <si>
    <t>Max</t>
  </si>
  <si>
    <t>62587</t>
  </si>
  <si>
    <t>Macleod</t>
  </si>
  <si>
    <t>Rob</t>
  </si>
  <si>
    <t>65274</t>
  </si>
  <si>
    <t>Kassi</t>
  </si>
  <si>
    <t>63967</t>
  </si>
  <si>
    <t>Clarke</t>
  </si>
  <si>
    <t>Tobi</t>
  </si>
  <si>
    <t>62945</t>
  </si>
  <si>
    <t>Lyu</t>
  </si>
  <si>
    <t>Zhiqian</t>
  </si>
  <si>
    <t>Strathclyde</t>
  </si>
  <si>
    <t>65422</t>
  </si>
  <si>
    <t>Thando</t>
  </si>
  <si>
    <t>65208</t>
  </si>
  <si>
    <t>Fox</t>
  </si>
  <si>
    <t>63068</t>
  </si>
  <si>
    <t>Yumo</t>
  </si>
  <si>
    <t>61503</t>
  </si>
  <si>
    <t>Dalgleish</t>
  </si>
  <si>
    <t>64254</t>
  </si>
  <si>
    <t>Matthews</t>
  </si>
  <si>
    <t>65223</t>
  </si>
  <si>
    <t>Sclater</t>
  </si>
  <si>
    <t>Brunel</t>
  </si>
  <si>
    <t>62836</t>
  </si>
  <si>
    <t>Wilkinson</t>
  </si>
  <si>
    <t>Lewis</t>
  </si>
  <si>
    <t>SR M 89</t>
  </si>
  <si>
    <t>56772</t>
  </si>
  <si>
    <t>Smale</t>
  </si>
  <si>
    <t>Ed</t>
  </si>
  <si>
    <t>60053</t>
  </si>
  <si>
    <t>Oliver</t>
  </si>
  <si>
    <t>65252</t>
  </si>
  <si>
    <t>Durkin</t>
  </si>
  <si>
    <t>Liam</t>
  </si>
  <si>
    <t>62577</t>
  </si>
  <si>
    <t>Bayne-Dixon</t>
  </si>
  <si>
    <t>Theo</t>
  </si>
  <si>
    <t>63213</t>
  </si>
  <si>
    <t>Makoto</t>
  </si>
  <si>
    <t>East Anglia</t>
  </si>
  <si>
    <t>61365</t>
  </si>
  <si>
    <t>Harrington</t>
  </si>
  <si>
    <t>Benjamin</t>
  </si>
  <si>
    <t>62905</t>
  </si>
  <si>
    <t>Brine</t>
  </si>
  <si>
    <t>Jamie</t>
  </si>
  <si>
    <t>60808</t>
  </si>
  <si>
    <t>Hawkes</t>
  </si>
  <si>
    <t>64325</t>
  </si>
  <si>
    <t>Barter</t>
  </si>
  <si>
    <t>Freddie</t>
  </si>
  <si>
    <t>62055</t>
  </si>
  <si>
    <t>Mitchell</t>
  </si>
  <si>
    <t>Guy</t>
  </si>
  <si>
    <t>64245</t>
  </si>
  <si>
    <t>Grimes</t>
  </si>
  <si>
    <t>Josh</t>
  </si>
  <si>
    <t>64439</t>
  </si>
  <si>
    <t>Jonathan</t>
  </si>
  <si>
    <t>61402</t>
  </si>
  <si>
    <t>Alford</t>
  </si>
  <si>
    <t>Sam</t>
  </si>
  <si>
    <t>65454</t>
  </si>
  <si>
    <t>Matthew</t>
  </si>
  <si>
    <t>65273</t>
  </si>
  <si>
    <t>Kaucikas</t>
  </si>
  <si>
    <t>Tomas</t>
  </si>
  <si>
    <t>64204</t>
  </si>
  <si>
    <t>David</t>
  </si>
  <si>
    <t>65452</t>
  </si>
  <si>
    <t>Sainsus</t>
  </si>
  <si>
    <t>Ion</t>
  </si>
  <si>
    <t>Northumbria</t>
  </si>
  <si>
    <t>63893</t>
  </si>
  <si>
    <t>Al-Nasr</t>
  </si>
  <si>
    <t>Abdulla</t>
  </si>
  <si>
    <t>65460</t>
  </si>
  <si>
    <t>Watson</t>
  </si>
  <si>
    <t>Jonny</t>
  </si>
  <si>
    <t>65212</t>
  </si>
  <si>
    <t>Kindel</t>
  </si>
  <si>
    <t>August</t>
  </si>
  <si>
    <t>64276</t>
  </si>
  <si>
    <t>Hirve</t>
  </si>
  <si>
    <t>Mihkel</t>
  </si>
  <si>
    <t>57250</t>
  </si>
  <si>
    <t>Brindley</t>
  </si>
  <si>
    <t>Allen</t>
  </si>
  <si>
    <t>SR M 96</t>
  </si>
  <si>
    <t>57431</t>
  </si>
  <si>
    <t>Bestman</t>
  </si>
  <si>
    <t>Stephen</t>
  </si>
  <si>
    <t>61735</t>
  </si>
  <si>
    <t>Redlich</t>
  </si>
  <si>
    <t>Ben</t>
  </si>
  <si>
    <t>60804</t>
  </si>
  <si>
    <t>Galloway</t>
  </si>
  <si>
    <t>William</t>
  </si>
  <si>
    <t>64044</t>
  </si>
  <si>
    <t>Petevinos</t>
  </si>
  <si>
    <t>63927</t>
  </si>
  <si>
    <t>Matt</t>
  </si>
  <si>
    <t>61348</t>
  </si>
  <si>
    <t>Yeung</t>
  </si>
  <si>
    <t>64195</t>
  </si>
  <si>
    <t>Ackroyd</t>
  </si>
  <si>
    <t>65264</t>
  </si>
  <si>
    <t>Greey</t>
  </si>
  <si>
    <t>Julien</t>
  </si>
  <si>
    <t>63962</t>
  </si>
  <si>
    <t>Mills</t>
  </si>
  <si>
    <t>62908</t>
  </si>
  <si>
    <t>Kwok</t>
  </si>
  <si>
    <t>Josiah</t>
  </si>
  <si>
    <t>Cardiff Met</t>
  </si>
  <si>
    <t>59166</t>
  </si>
  <si>
    <t>George</t>
  </si>
  <si>
    <t>64081</t>
  </si>
  <si>
    <t>Tempest</t>
  </si>
  <si>
    <t>65429</t>
  </si>
  <si>
    <t>Quirk</t>
  </si>
  <si>
    <t>Tom</t>
  </si>
  <si>
    <t>65428</t>
  </si>
  <si>
    <t>Devey</t>
  </si>
  <si>
    <t>1988</t>
  </si>
  <si>
    <t>61994</t>
  </si>
  <si>
    <t>Phoenix</t>
  </si>
  <si>
    <t>60350</t>
  </si>
  <si>
    <t>Ward</t>
  </si>
  <si>
    <t>62860</t>
  </si>
  <si>
    <t>Metzler</t>
  </si>
  <si>
    <t>Paul</t>
  </si>
  <si>
    <t>SR M 102</t>
  </si>
  <si>
    <t>55265</t>
  </si>
  <si>
    <t>Hutton</t>
  </si>
  <si>
    <t>Sunderland</t>
  </si>
  <si>
    <t>61305</t>
  </si>
  <si>
    <t>Dickie</t>
  </si>
  <si>
    <t>Jake</t>
  </si>
  <si>
    <t>61309</t>
  </si>
  <si>
    <t>Dylan</t>
  </si>
  <si>
    <t>Aberdeen</t>
  </si>
  <si>
    <t>65414</t>
  </si>
  <si>
    <t>Yuan Lu</t>
  </si>
  <si>
    <t>Xin</t>
  </si>
  <si>
    <t>62973</t>
  </si>
  <si>
    <t>Yu</t>
  </si>
  <si>
    <t>Kevin</t>
  </si>
  <si>
    <t>62791</t>
  </si>
  <si>
    <t>64451</t>
  </si>
  <si>
    <t>Hayward</t>
  </si>
  <si>
    <t>65425</t>
  </si>
  <si>
    <t>Akehurst</t>
  </si>
  <si>
    <t>64316</t>
  </si>
  <si>
    <t>Figueras</t>
  </si>
  <si>
    <t>Martin</t>
  </si>
  <si>
    <t>SR M 109</t>
  </si>
  <si>
    <t>62311</t>
  </si>
  <si>
    <t>Jackson</t>
  </si>
  <si>
    <t>63181</t>
  </si>
  <si>
    <t>Abad</t>
  </si>
  <si>
    <t>Jaime</t>
  </si>
  <si>
    <t>65447</t>
  </si>
  <si>
    <t>Horton</t>
  </si>
  <si>
    <t>Zackary</t>
  </si>
  <si>
    <t>55610</t>
  </si>
  <si>
    <t>Moore</t>
  </si>
  <si>
    <t>Aaron</t>
  </si>
  <si>
    <t>SR M &gt;109</t>
  </si>
  <si>
    <t>62536</t>
  </si>
  <si>
    <t>Hilton</t>
  </si>
  <si>
    <t>Jasper</t>
  </si>
  <si>
    <t>62858</t>
  </si>
  <si>
    <t>Weston</t>
  </si>
  <si>
    <t>Louis</t>
  </si>
  <si>
    <t>Records</t>
  </si>
  <si>
    <t>Federation</t>
  </si>
  <si>
    <t>Record Name</t>
  </si>
  <si>
    <t>Age Group</t>
  </si>
  <si>
    <t>Type</t>
  </si>
  <si>
    <t>Record</t>
  </si>
  <si>
    <t>Name</t>
  </si>
  <si>
    <t>Session</t>
  </si>
  <si>
    <t>Record Date</t>
  </si>
  <si>
    <t>GBR</t>
  </si>
  <si>
    <t>British</t>
  </si>
  <si>
    <t>U15 F F</t>
  </si>
  <si>
    <t>40</t>
  </si>
  <si>
    <t>Aleksandra Walesa </t>
  </si>
  <si>
    <t>U15 F</t>
  </si>
  <si>
    <t>2024-02-24</t>
  </si>
  <si>
    <t>45</t>
  </si>
  <si>
    <t>Asees Dhanda </t>
  </si>
  <si>
    <t>2022-08-11</t>
  </si>
  <si>
    <t>49</t>
  </si>
  <si>
    <t>55</t>
  </si>
  <si>
    <t>Phoebe Davies </t>
  </si>
  <si>
    <t>2022-11-12</t>
  </si>
  <si>
    <t>Amelie Pelta</t>
  </si>
  <si>
    <t>2023-12-09</t>
  </si>
  <si>
    <t>59</t>
  </si>
  <si>
    <t>2023-09-09</t>
  </si>
  <si>
    <t>64</t>
  </si>
  <si>
    <t>Annabelle Pettit</t>
  </si>
  <si>
    <t>71</t>
  </si>
  <si>
    <t>Isabella Brown </t>
  </si>
  <si>
    <t>76</t>
  </si>
  <si>
    <t>Martha Bailey</t>
  </si>
  <si>
    <t>81</t>
  </si>
  <si>
    <t>Tyler Johnston </t>
  </si>
  <si>
    <t>&gt;81</t>
  </si>
  <si>
    <t>U17 F F</t>
  </si>
  <si>
    <t>Julia Walesa </t>
  </si>
  <si>
    <t>U17W</t>
  </si>
  <si>
    <t>Elisha Cruikshank</t>
  </si>
  <si>
    <t>2024-07-06</t>
  </si>
  <si>
    <t>DHANDA Asees</t>
  </si>
  <si>
    <t>Ealing Weightlifting</t>
  </si>
  <si>
    <t xml:space="preserve"> 2008-01-01</t>
  </si>
  <si>
    <t>Red -S7</t>
  </si>
  <si>
    <t>2025-03-01</t>
  </si>
  <si>
    <t>2025-02-02</t>
  </si>
  <si>
    <t>Phoebe Davies</t>
  </si>
  <si>
    <t>2024-10-19</t>
  </si>
  <si>
    <t>PELTA Amelie</t>
  </si>
  <si>
    <t>Brunel University Weightlifting</t>
  </si>
  <si>
    <t>Red -S9</t>
  </si>
  <si>
    <t>Lucy McGonigle </t>
  </si>
  <si>
    <t>2023-11-26</t>
  </si>
  <si>
    <t>Madeline Rosher</t>
  </si>
  <si>
    <t>2024-11-30</t>
  </si>
  <si>
    <t>Ilze Ojere </t>
  </si>
  <si>
    <t>Belle Needham</t>
  </si>
  <si>
    <t>Lottie Absolom</t>
  </si>
  <si>
    <t>2023-12-10</t>
  </si>
  <si>
    <t>Emily Sweeney </t>
  </si>
  <si>
    <t>U20 F F</t>
  </si>
  <si>
    <t>U20W</t>
  </si>
  <si>
    <t>Nikole Roberts </t>
  </si>
  <si>
    <t>Catrin Jones </t>
  </si>
  <si>
    <t>Charlotte Whalley</t>
  </si>
  <si>
    <t>Josie Griffiths </t>
  </si>
  <si>
    <t>Emily Steel</t>
  </si>
  <si>
    <t>Erin Friel</t>
  </si>
  <si>
    <t>2024-12-07</t>
  </si>
  <si>
    <t>2024-09-24</t>
  </si>
  <si>
    <t>2024-02-23</t>
  </si>
  <si>
    <t>87</t>
  </si>
  <si>
    <t>2024-12-08</t>
  </si>
  <si>
    <t>&gt;87</t>
  </si>
  <si>
    <t>DUGU Leyna-May</t>
  </si>
  <si>
    <t>Blue -S5</t>
  </si>
  <si>
    <t>2025-02-28</t>
  </si>
  <si>
    <t>2025-03-02</t>
  </si>
  <si>
    <t>U23 F F</t>
  </si>
  <si>
    <t>Alex Mackay </t>
  </si>
  <si>
    <t>U23W</t>
  </si>
  <si>
    <t>MACKAY Alex</t>
  </si>
  <si>
    <t xml:space="preserve"> 2002-01-01</t>
  </si>
  <si>
    <t>S1 - Red</t>
  </si>
  <si>
    <t>2025-04-03</t>
  </si>
  <si>
    <t>Fraer Morrow </t>
  </si>
  <si>
    <t>Rachel Bemrose</t>
  </si>
  <si>
    <t>2025-03-23</t>
  </si>
  <si>
    <t>Red -S4</t>
  </si>
  <si>
    <t>Funmi Morgan</t>
  </si>
  <si>
    <t>Mercy Brown </t>
  </si>
  <si>
    <t>SENIOR F</t>
  </si>
  <si>
    <t>Hannah Powell</t>
  </si>
  <si>
    <t>SeniorW</t>
  </si>
  <si>
    <t>2019-03-02</t>
  </si>
  <si>
    <t>2019-07-09</t>
  </si>
  <si>
    <t>Fraer Morrow</t>
  </si>
  <si>
    <t>2022-07-30</t>
  </si>
  <si>
    <t>2022-04-24</t>
  </si>
  <si>
    <t>2021-06-26</t>
  </si>
  <si>
    <t>Zoe Smith</t>
  </si>
  <si>
    <t>2019-09-21</t>
  </si>
  <si>
    <t>Sarah Davies</t>
  </si>
  <si>
    <t>2019-06-08</t>
  </si>
  <si>
    <t>2021-04-06</t>
  </si>
  <si>
    <t>2022-08-01</t>
  </si>
  <si>
    <t>2021-12-13</t>
  </si>
  <si>
    <t>2022-10-29</t>
  </si>
  <si>
    <t>Emily Muskett</t>
  </si>
  <si>
    <t>2019-07-11</t>
  </si>
  <si>
    <t>Katrina Feklistova</t>
  </si>
  <si>
    <t>2024-03-31</t>
  </si>
  <si>
    <t>Madias Dodo Nzesso-Ngake</t>
  </si>
  <si>
    <t>2024-09-21</t>
  </si>
  <si>
    <t>Emily Campbell</t>
  </si>
  <si>
    <t>2024-08-11</t>
  </si>
  <si>
    <t>2022-12-15</t>
  </si>
  <si>
    <t>U15 M M</t>
  </si>
  <si>
    <t>Thomas Duggan</t>
  </si>
  <si>
    <t>U15M</t>
  </si>
  <si>
    <t>2024-04-11</t>
  </si>
  <si>
    <t>Harrison McGrogan </t>
  </si>
  <si>
    <t>2023-11-18</t>
  </si>
  <si>
    <t>61</t>
  </si>
  <si>
    <t>Llewellyn Waits</t>
  </si>
  <si>
    <t>67</t>
  </si>
  <si>
    <t>Giorgio Talaba </t>
  </si>
  <si>
    <t>Jorgie Hughes Lynch</t>
  </si>
  <si>
    <t>2024-06-15</t>
  </si>
  <si>
    <t>73</t>
  </si>
  <si>
    <t>Drew Burns </t>
  </si>
  <si>
    <t>Stefano Cataldi </t>
  </si>
  <si>
    <t>89</t>
  </si>
  <si>
    <t>Angus Robertson </t>
  </si>
  <si>
    <t>96</t>
  </si>
  <si>
    <t>British Standard </t>
  </si>
  <si>
    <t>Joshua Hutton </t>
  </si>
  <si>
    <t>102</t>
  </si>
  <si>
    <t>&gt;102</t>
  </si>
  <si>
    <t>U17 M M</t>
  </si>
  <si>
    <t>U17M</t>
  </si>
  <si>
    <t>2024-07-05</t>
  </si>
  <si>
    <t>Silver Ee </t>
  </si>
  <si>
    <t>Corey Duncan</t>
  </si>
  <si>
    <t>Frankie Williams </t>
  </si>
  <si>
    <t>Dylan Arthur</t>
  </si>
  <si>
    <t>Myren Madden </t>
  </si>
  <si>
    <t>Oliver Jackson </t>
  </si>
  <si>
    <t>David Smith </t>
  </si>
  <si>
    <t>U20 M M</t>
  </si>
  <si>
    <t>Benjamin Hickling </t>
  </si>
  <si>
    <t>U20M</t>
  </si>
  <si>
    <t>Ben Hickling </t>
  </si>
  <si>
    <t>Michael Farmer </t>
  </si>
  <si>
    <t>Jacob Finnigan </t>
  </si>
  <si>
    <t>Chris Murray </t>
  </si>
  <si>
    <t>ARTHUR Dylan</t>
  </si>
  <si>
    <t>Wythenshawe  WLC</t>
  </si>
  <si>
    <t xml:space="preserve"> 2007-01-01</t>
  </si>
  <si>
    <t>Blue -S4</t>
  </si>
  <si>
    <t>109</t>
  </si>
  <si>
    <t>Jordan Sakkas </t>
  </si>
  <si>
    <t>&gt;109</t>
  </si>
  <si>
    <t>Amir Doshmanziari</t>
  </si>
  <si>
    <t>Jasper Hilton</t>
  </si>
  <si>
    <t>2024-10-20</t>
  </si>
  <si>
    <t>U23 M M</t>
  </si>
  <si>
    <t>U23M</t>
  </si>
  <si>
    <t>2023-08-05</t>
  </si>
  <si>
    <t>2023-02-26</t>
  </si>
  <si>
    <t>2019-04-13</t>
  </si>
  <si>
    <t>2021-12-11</t>
  </si>
  <si>
    <t>Joshua Hutton</t>
  </si>
  <si>
    <t>Omar Keshta </t>
  </si>
  <si>
    <t>2021-10-03</t>
  </si>
  <si>
    <t>2022-01-30</t>
  </si>
  <si>
    <t>Mackenzie Middleton </t>
  </si>
  <si>
    <t>2019-10-27</t>
  </si>
  <si>
    <t>SENIOR M</t>
  </si>
  <si>
    <t>Benjamin Hickling</t>
  </si>
  <si>
    <t>SeniorM</t>
  </si>
  <si>
    <t>British Standard</t>
  </si>
  <si>
    <t>2018-10-01</t>
  </si>
  <si>
    <t>Jaswant Shergill</t>
  </si>
  <si>
    <t>2019-01-19</t>
  </si>
  <si>
    <t>Gareth Evans</t>
  </si>
  <si>
    <t>2019-04-08</t>
  </si>
  <si>
    <t>Chris Murray</t>
  </si>
  <si>
    <t>2024-02-15</t>
  </si>
  <si>
    <t>Jonathan Chin</t>
  </si>
  <si>
    <t>2023-12-08</t>
  </si>
  <si>
    <t>2022-08-02</t>
  </si>
  <si>
    <t>Ramiro Mora Romero</t>
  </si>
  <si>
    <t>2023-08-06</t>
  </si>
  <si>
    <t>2024-08-10</t>
  </si>
  <si>
    <t>2024-08-12</t>
  </si>
  <si>
    <t>2024-07-07</t>
  </si>
  <si>
    <t>Andrew Griffiths</t>
  </si>
  <si>
    <t>Owen Boxall</t>
  </si>
  <si>
    <t>2019-11-03</t>
  </si>
  <si>
    <t>Gordon Shaw</t>
  </si>
  <si>
    <t>2023-04-23</t>
  </si>
  <si>
    <t>Reza Rouhi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</si>
</sst>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;;"/>
    <numFmt numFmtId="165" formatCode="_ * #,##0_)\ _$_ ;_ * \(#,##0&quot;) &quot;_$_ ;_ * \-??_)\ _$_ ;_ @_ "/>
    <numFmt numFmtId="166" formatCode="_-#,##0;[Red]\(#,##0\);\-"/>
    <numFmt numFmtId="167" formatCode="0;\(0\);\-"/>
    <numFmt numFmtId="168" formatCode="0.000;;\-"/>
    <numFmt numFmtId="169" formatCode="0;\-;\-"/>
  </numFmts>
  <fonts count="32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sz val="10"/>
      <color indexed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40"/>
        <bgColor indexed="49"/>
      </patternFill>
    </fill>
    <fill>
      <patternFill patternType="solid">
        <fgColor indexed="25"/>
        <bgColor indexed="53"/>
      </patternFill>
    </fill>
    <fill>
      <patternFill patternType="solid">
        <fgColor indexed="24"/>
        <bgColor indexed="55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9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5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1" applyNumberFormat="0" applyFill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166" fontId="0" fillId="0" borderId="0" xfId="0" applyNumberForma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5" fontId="0" fillId="0" borderId="0" xfId="0" applyNumberFormat="1"/>
    <xf numFmtId="164" fontId="0" fillId="0" borderId="3" xfId="0" applyNumberFormat="1" applyBorder="1" applyAlignment="1" applyProtection="1">
      <alignment horizontal="center"/>
      <protection locked="0"/>
    </xf>
    <xf numFmtId="1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 applyProtection="1">
      <alignment vertical="center"/>
      <protection locked="0"/>
    </xf>
    <xf numFmtId="167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167" fontId="1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2" fontId="12" fillId="0" borderId="5" xfId="0" applyNumberFormat="1" applyFont="1" applyBorder="1" applyAlignment="1" applyProtection="1">
      <alignment horizontal="right" vertical="center"/>
      <protection locked="0"/>
    </xf>
    <xf numFmtId="167" fontId="12" fillId="0" borderId="6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9" fontId="12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0" xfId="0" applyFont="1"/>
    <xf numFmtId="0" fontId="19" fillId="0" borderId="0" xfId="0" applyFont="1" applyAlignment="1">
      <alignment horizontal="center"/>
    </xf>
    <xf numFmtId="49" fontId="0" fillId="0" borderId="2" xfId="0" applyNumberFormat="1" applyBorder="1" applyProtection="1">
      <protection locked="0"/>
    </xf>
    <xf numFmtId="1" fontId="12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0" fillId="0" borderId="0" xfId="10" applyNumberFormat="1" applyFill="1" applyBorder="1" applyAlignment="1" applyProtection="1">
      <alignment horizontal="left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0" fillId="0" borderId="13" xfId="0" applyBorder="1"/>
    <xf numFmtId="0" fontId="21" fillId="0" borderId="13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49" fontId="22" fillId="0" borderId="7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0" fontId="23" fillId="11" borderId="0" xfId="0" applyFont="1" applyFill="1"/>
    <xf numFmtId="167" fontId="12" fillId="12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24" fillId="13" borderId="14" xfId="0" applyFont="1" applyFill="1" applyBorder="1" applyAlignment="1">
      <alignment vertical="center"/>
    </xf>
    <xf numFmtId="0" fontId="25" fillId="13" borderId="13" xfId="0" applyFont="1" applyFill="1" applyBorder="1" applyAlignment="1">
      <alignment vertical="center"/>
    </xf>
    <xf numFmtId="0" fontId="26" fillId="13" borderId="13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7" fillId="0" borderId="8" xfId="0" applyFont="1" applyBorder="1"/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5" fillId="0" borderId="7" xfId="12" applyBorder="1" applyAlignment="1">
      <alignment horizontal="left" vertical="center"/>
    </xf>
    <xf numFmtId="0" fontId="0" fillId="0" borderId="14" xfId="12" applyFont="1" applyBorder="1" applyAlignment="1">
      <alignment horizontal="left" vertical="center"/>
    </xf>
    <xf numFmtId="0" fontId="27" fillId="0" borderId="0" xfId="0" applyFont="1"/>
    <xf numFmtId="14" fontId="15" fillId="0" borderId="14" xfId="12" applyNumberFormat="1" applyBorder="1" applyAlignment="1">
      <alignment horizontal="left" vertical="center"/>
    </xf>
    <xf numFmtId="0" fontId="15" fillId="0" borderId="14" xfId="12" applyBorder="1" applyAlignment="1">
      <alignment horizontal="left" vertical="center"/>
    </xf>
    <xf numFmtId="0" fontId="28" fillId="0" borderId="14" xfId="0" applyFont="1" applyBorder="1"/>
    <xf numFmtId="0" fontId="28" fillId="0" borderId="13" xfId="0" applyFont="1" applyBorder="1"/>
    <xf numFmtId="0" fontId="28" fillId="0" borderId="15" xfId="0" applyFont="1" applyBorder="1"/>
    <xf numFmtId="0" fontId="28" fillId="0" borderId="7" xfId="0" applyFont="1" applyBorder="1"/>
    <xf numFmtId="0" fontId="28" fillId="0" borderId="8" xfId="0" applyFont="1" applyBorder="1"/>
    <xf numFmtId="0" fontId="28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16" fillId="0" borderId="13" xfId="0" applyFont="1" applyBorder="1"/>
    <xf numFmtId="0" fontId="16" fillId="0" borderId="15" xfId="0" applyFont="1" applyBorder="1"/>
    <xf numFmtId="0" fontId="16" fillId="0" borderId="0" xfId="0" applyFont="1"/>
    <xf numFmtId="1" fontId="15" fillId="0" borderId="15" xfId="12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0" fontId="19" fillId="0" borderId="2" xfId="0" applyFont="1" applyBorder="1" applyAlignment="1">
      <alignment horizontal="left"/>
    </xf>
    <xf numFmtId="0" fontId="9" fillId="0" borderId="0" xfId="0" applyFont="1" applyProtection="1">
      <protection locked="0"/>
    </xf>
    <xf numFmtId="0" fontId="31" fillId="13" borderId="15" xfId="0" quotePrefix="1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49" fontId="12" fillId="0" borderId="6" xfId="0" applyNumberFormat="1" applyFont="1" applyBorder="1" applyAlignment="1" applyProtection="1">
      <alignment horizontal="left" vertical="center"/>
      <protection locked="0"/>
    </xf>
    <xf numFmtId="49" fontId="12" fillId="0" borderId="16" xfId="0" applyNumberFormat="1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168" fontId="12" fillId="0" borderId="24" xfId="0" applyNumberFormat="1" applyFont="1" applyBorder="1" applyAlignment="1">
      <alignment horizontal="center" vertical="center"/>
    </xf>
    <xf numFmtId="168" fontId="12" fillId="0" borderId="25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9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Emphase 1" xfId="7" xr:uid="{00000000-0005-0000-0000-000006000000}"/>
    <cellStyle name="Emphase 2" xfId="8" xr:uid="{00000000-0005-0000-0000-000007000000}"/>
    <cellStyle name="Emphase 3" xfId="9" xr:uid="{00000000-0005-0000-0000-000008000000}"/>
    <cellStyle name="Hyperlink" xfId="10" builtinId="8"/>
    <cellStyle name="Lien hypertexte 2" xfId="11" xr:uid="{00000000-0005-0000-0000-00000A000000}"/>
    <cellStyle name="Normal" xfId="0" builtinId="0"/>
    <cellStyle name="Normal 2" xfId="12" xr:uid="{00000000-0005-0000-0000-00000C000000}"/>
    <cellStyle name="Normal 3" xfId="13" xr:uid="{00000000-0005-0000-0000-00000D000000}"/>
    <cellStyle name="Titre 1" xfId="14" xr:uid="{00000000-0005-0000-0000-00000E000000}"/>
    <cellStyle name="Titre 1 1" xfId="15" xr:uid="{00000000-0005-0000-0000-00000F000000}"/>
    <cellStyle name="Titre 1 1 1" xfId="16" xr:uid="{00000000-0005-0000-0000-000010000000}"/>
    <cellStyle name="Titre de la feuille" xfId="17" xr:uid="{00000000-0005-0000-0000-000011000000}"/>
    <cellStyle name="Total" xfId="18" builtinId="25" customBuiltin="1"/>
  </cellStyles>
  <dxfs count="3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6B38D"/>
      <rgbColor rgb="00FF404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D9D9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<Relationships xmlns="http://schemas.openxmlformats.org/package/2006/relationships"><Relationship Id="rId1" Target="http://www.federation.org/" TargetMode="External" Type="http://schemas.openxmlformats.org/officeDocument/2006/relationships/hyperlink"/><Relationship Id="rId2" Target="mailto:records@federation.org" TargetMode="External" Type="http://schemas.openxmlformats.org/officeDocument/2006/relationships/hyperlink"/><Relationship Id="rId3" Target="../printerSettings/printerSettings1.bin" Type="http://schemas.openxmlformats.org/officeDocument/2006/relationships/printerSettings"/><Relationship Id="rId4" Target="../drawings/vmlDrawing1.vml" Type="http://schemas.openxmlformats.org/officeDocument/2006/relationships/vmlDrawing"/><Relationship Id="rId5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pageSetUpPr fitToPage="1"/>
  </sheetPr>
  <dimension ref="A1:X819"/>
  <sheetViews>
    <sheetView showGridLines="0" tabSelected="1" zoomScale="90" zoomScaleNormal="90" workbookViewId="0">
      <selection activeCell="U6" sqref="U6:V7"/>
    </sheetView>
  </sheetViews>
  <sheetFormatPr defaultColWidth="11.42578125" defaultRowHeight="12.75" x14ac:dyDescent="0.2"/>
  <cols>
    <col min="1" max="1" customWidth="true" width="7.85546875" collapsed="true"/>
    <col min="2" max="2" customWidth="true" style="1" width="5.42578125" collapsed="true"/>
    <col min="3" max="3" customWidth="true" width="5.28515625" collapsed="true"/>
    <col min="4" max="4" customWidth="true" width="22.7109375" collapsed="true"/>
    <col min="5" max="5" customWidth="true" width="20.28515625" collapsed="true"/>
    <col min="6" max="6" bestFit="true" customWidth="true" width="8.42578125" collapsed="true"/>
    <col min="7" max="7" customWidth="true" style="1" width="9.7109375" collapsed="true"/>
    <col min="8" max="8" bestFit="true" customWidth="true" style="1" width="7.28515625" collapsed="true"/>
    <col min="9" max="9" customWidth="true" style="2" width="10.28515625" collapsed="true"/>
    <col min="10" max="10" customWidth="true" style="1" width="10.42578125" collapsed="true"/>
    <col min="11" max="11" customWidth="true" style="1" width="7.7109375" collapsed="true"/>
    <col min="12" max="12" customWidth="true" style="1" width="7.7109375" collapsed="true"/>
    <col min="13" max="13" customWidth="true" style="1" width="7.7109375" collapsed="true"/>
    <col min="14" max="14" customWidth="true" width="7.7109375" collapsed="true"/>
    <col min="15" max="15" customWidth="true" style="3" width="7.7109375" collapsed="true"/>
    <col min="16" max="16" customWidth="true" style="1" width="7.7109375" collapsed="true"/>
    <col min="17" max="17" customWidth="true" style="1" width="7.7109375" collapsed="true"/>
    <col min="18" max="18" customWidth="true" style="1" width="7.7109375" collapsed="true"/>
    <col min="19" max="19" customWidth="true" width="7.7109375" collapsed="true"/>
    <col min="20" max="20" customWidth="true" style="1" width="8.42578125" collapsed="true"/>
    <col min="21" max="21" customWidth="true" style="1" width="7.0" collapsed="true"/>
    <col min="22" max="22" customWidth="true" style="1" width="7.0" collapsed="true"/>
    <col min="23" max="23" customWidth="true" style="1" width="10.140625" collapsed="true"/>
    <col min="24" max="24" customWidth="true" hidden="true" style="1" width="8.140625" collapsed="true"/>
    <col min="25" max="25" customWidth="true" width="1.0" collapsed="true"/>
  </cols>
  <sheetData>
    <row r="1" spans="1:24" ht="15.75" customHeight="true" x14ac:dyDescent="0.25">
      <c r="A1" s="36" t="s">
        <v>72</v>
      </c>
      <c r="B1" s="37"/>
      <c r="C1" s="36"/>
      <c r="D1" s="36"/>
      <c r="E1" s="36"/>
      <c r="F1" s="36"/>
      <c r="G1" s="13"/>
      <c r="J1" s="23" t="s">
        <v>82</v>
      </c>
      <c r="K1" s="91" t="s">
        <v>86</v>
      </c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4" ht="19.5" customHeight="true" x14ac:dyDescent="0.2">
      <c r="A2" s="39" t="s">
        <v>73</v>
      </c>
      <c r="B2" s="40"/>
      <c r="C2" s="4"/>
      <c r="J2" s="23" t="s">
        <v>83</v>
      </c>
      <c r="K2" s="41" t="s">
        <v>87</v>
      </c>
      <c r="L2" s="82"/>
      <c r="M2" s="42"/>
      <c r="N2" s="38"/>
      <c r="O2" s="38"/>
      <c r="P2" s="43"/>
      <c r="Q2" s="44"/>
      <c r="R2" s="23" t="s">
        <v>92</v>
      </c>
      <c r="S2" s="0"/>
      <c r="T2" s="44"/>
    </row>
    <row r="3" spans="1:24" ht="19.5" customHeight="true" x14ac:dyDescent="0.25">
      <c r="A3" s="45" t="s">
        <v>73</v>
      </c>
      <c r="B3" s="46"/>
      <c r="J3" s="23" t="s">
        <v>84</v>
      </c>
      <c r="K3" s="90" t="s">
        <v>88</v>
      </c>
      <c r="L3" s="90"/>
      <c r="M3" s="90"/>
      <c r="N3" s="90"/>
      <c r="O3" s="90"/>
      <c r="P3" s="6"/>
      <c r="Q3" s="47"/>
      <c r="R3" s="23" t="s">
        <v>93</v>
      </c>
      <c r="S3" s="48" t="s">
        <v>95</v>
      </c>
      <c r="T3" s="49"/>
      <c r="U3" s="85"/>
      <c r="V3" s="85"/>
    </row>
    <row r="4" spans="1:24" ht="19.5" customHeight="true" x14ac:dyDescent="0.2">
      <c r="A4" s="45"/>
      <c r="B4" s="45"/>
      <c r="C4" s="35"/>
      <c r="D4" s="5"/>
      <c r="E4" s="5"/>
      <c r="J4" s="23"/>
      <c r="K4" s="83"/>
      <c r="L4" s="0"/>
      <c r="M4" s="3"/>
      <c r="N4" s="1"/>
      <c r="O4" s="1"/>
      <c r="Q4" s="0"/>
      <c r="R4" s="23"/>
      <c r="S4" s="50"/>
    </row>
    <row r="5" spans="1:24" ht="6.0" customHeight="true" x14ac:dyDescent="0.2"/>
    <row r="6" spans="1:24" ht="15.0" customHeight="true" x14ac:dyDescent="0.2">
      <c r="A6" s="7"/>
      <c r="C6" s="8"/>
      <c r="H6" s="7"/>
      <c r="I6" s="9"/>
      <c r="J6" s="7"/>
      <c r="K6" s="86" t="s">
        <v>89</v>
      </c>
      <c r="L6" s="96"/>
      <c r="M6" s="87"/>
      <c r="N6" s="30" t="s">
        <v>90</v>
      </c>
      <c r="O6" s="86" t="s">
        <v>91</v>
      </c>
      <c r="P6" s="96"/>
      <c r="Q6" s="87"/>
      <c r="R6" s="32" t="s">
        <v>90</v>
      </c>
      <c r="S6" s="94" t="s">
        <v>96</v>
      </c>
      <c r="T6" s="92" t="s">
        <v>97</v>
      </c>
      <c r="U6" s="99" t="s">
        <v>98</v>
      </c>
      <c r="V6" s="100"/>
      <c r="X6"/>
    </row>
    <row r="7" spans="1:24" s="1" customFormat="1" ht="15.0" customHeight="true" x14ac:dyDescent="0.2">
      <c r="A7" s="10" t="s">
        <v>74</v>
      </c>
      <c r="B7" s="10" t="s">
        <v>75</v>
      </c>
      <c r="C7" s="10" t="s">
        <v>76</v>
      </c>
      <c r="D7" s="10" t="s">
        <v>77</v>
      </c>
      <c r="E7" s="86" t="s">
        <v>78</v>
      </c>
      <c r="F7" s="87"/>
      <c r="G7" s="11" t="s">
        <v>79</v>
      </c>
      <c r="H7" s="10" t="s">
        <v>80</v>
      </c>
      <c r="I7" s="17" t="s">
        <v>81</v>
      </c>
      <c r="J7" s="10" t="s">
        <v>85</v>
      </c>
      <c r="K7" s="10" t="n">
        <v>1.0</v>
      </c>
      <c r="L7" s="10" t="n">
        <v>2.0</v>
      </c>
      <c r="M7" s="10" t="n">
        <v>3.0</v>
      </c>
      <c r="N7" s="31" t="s">
        <v>89</v>
      </c>
      <c r="O7" s="10" t="n">
        <v>1.0</v>
      </c>
      <c r="P7" s="10" t="n">
        <v>2.0</v>
      </c>
      <c r="Q7" s="10" t="n">
        <v>3.0</v>
      </c>
      <c r="R7" s="33" t="s">
        <v>94</v>
      </c>
      <c r="S7" s="95"/>
      <c r="T7" s="93"/>
      <c r="U7" s="101"/>
      <c r="V7" s="102"/>
    </row>
    <row r="8" spans="1:24" s="21" customFormat="1" ht="7.5" customHeight="true" x14ac:dyDescent="0.2">
      <c r="A8" s="54"/>
      <c r="B8" s="54"/>
      <c r="C8" s="54"/>
      <c r="D8" s="54"/>
      <c r="E8" s="54"/>
      <c r="F8" s="54"/>
      <c r="G8" s="54"/>
      <c r="H8" s="54"/>
      <c r="I8" s="54"/>
      <c r="J8" s="55"/>
      <c r="K8" s="56"/>
    </row>
    <row r="9" spans="1:24" ht="21.75" customHeight="true" x14ac:dyDescent="0.2">
      <c r="A9" s="57" t="s">
        <v>99</v>
      </c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84"/>
      <c r="X9"/>
    </row>
    <row r="10" spans="1:24" s="21" customFormat="1" ht="21.2" customHeight="true" x14ac:dyDescent="0.2">
      <c r="A10" s="18" t="s">
        <v>100</v>
      </c>
      <c r="B10" s="18" t="n">
        <v>1.0</v>
      </c>
      <c r="C10" s="18" t="n">
        <v>0.0</v>
      </c>
      <c r="D10" s="19" t="s">
        <v>101</v>
      </c>
      <c r="E10" s="88" t="s">
        <v>102</v>
      </c>
      <c r="F10" s="89"/>
      <c r="G10" s="52" t="s">
        <v>99</v>
      </c>
      <c r="H10" s="27" t="n">
        <v>45.0</v>
      </c>
      <c r="I10" s="53" t="s">
        <v>103</v>
      </c>
      <c r="J10" s="51" t="s">
        <v>104</v>
      </c>
      <c r="K10" s="20" t="n">
        <v>57.0</v>
      </c>
      <c r="L10" s="20" t="n">
        <v>59.0</v>
      </c>
      <c r="M10" s="20" t="n">
        <v>61.0</v>
      </c>
      <c r="N10" s="22" t="n">
        <v>61.0</v>
      </c>
      <c r="O10" s="20" t="n">
        <v>75.0</v>
      </c>
      <c r="P10" s="20" t="n">
        <v>78.0</v>
      </c>
      <c r="Q10" s="20" t="n">
        <v>80.0</v>
      </c>
      <c r="R10" s="28" t="n">
        <v>80.0</v>
      </c>
      <c r="S10" s="29" t="n">
        <v>141.0</v>
      </c>
      <c r="T10" s="34" t="n">
        <v>1.0</v>
      </c>
      <c r="U10" s="97" t="n">
        <v>236.22227068206874</v>
      </c>
      <c r="V10" s="98"/>
    </row>
    <row r="11" spans="1:24" ht="7.5" customHeight="true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5"/>
      <c r="K11" s="56"/>
      <c r="L11" s="0"/>
      <c r="M11" s="0"/>
      <c r="O11" s="0"/>
      <c r="P11" s="0"/>
      <c r="Q11" s="0"/>
      <c r="R11" s="0"/>
      <c r="T11" s="0"/>
      <c r="U11" s="0"/>
      <c r="V11" s="0"/>
      <c r="W11"/>
      <c r="X11"/>
    </row>
    <row r="12" spans="1:24" s="36" customFormat="1" ht="21.75" x14ac:dyDescent="0.25" customHeight="true">
      <c r="A12" s="57" t="s">
        <v>105</v>
      </c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84"/>
    </row>
    <row r="13" spans="1:24" s="36" customFormat="1" ht="21.2" customHeight="true" x14ac:dyDescent="0.25">
      <c r="A13" s="18" t="s">
        <v>106</v>
      </c>
      <c r="B13" s="18" t="n">
        <v>2.0</v>
      </c>
      <c r="C13" s="18" t="n">
        <v>0.0</v>
      </c>
      <c r="D13" s="19" t="s">
        <v>107</v>
      </c>
      <c r="E13" s="88" t="s">
        <v>108</v>
      </c>
      <c r="F13" s="89"/>
      <c r="G13" s="52" t="s">
        <v>105</v>
      </c>
      <c r="H13" s="27" t="n">
        <v>47.84</v>
      </c>
      <c r="I13" s="53" t="s">
        <v>109</v>
      </c>
      <c r="J13" s="51" t="s">
        <v>110</v>
      </c>
      <c r="K13" s="20" t="n">
        <v>50.0</v>
      </c>
      <c r="L13" s="20" t="n">
        <v>52.0</v>
      </c>
      <c r="M13" s="20" t="n">
        <v>54.0</v>
      </c>
      <c r="N13" s="22" t="n">
        <v>54.0</v>
      </c>
      <c r="O13" s="20" t="n">
        <v>62.0</v>
      </c>
      <c r="P13" s="20" t="n">
        <v>64.0</v>
      </c>
      <c r="Q13" s="20" t="n">
        <v>65.0</v>
      </c>
      <c r="R13" s="28" t="n">
        <v>65.0</v>
      </c>
      <c r="S13" s="29" t="n">
        <v>119.0</v>
      </c>
      <c r="T13" s="34" t="n">
        <v>1.0</v>
      </c>
      <c r="U13" s="97" t="n">
        <v>189.61842541744113</v>
      </c>
      <c r="V13" s="98"/>
    </row>
    <row r="14" spans="1:24" s="79" customFormat="1" ht="21.2" x14ac:dyDescent="0.2" customHeight="true">
      <c r="A14" s="18" t="s">
        <v>111</v>
      </c>
      <c r="B14" s="18" t="n">
        <v>3.0</v>
      </c>
      <c r="C14" s="18" t="n">
        <v>0.0</v>
      </c>
      <c r="D14" s="19" t="s">
        <v>112</v>
      </c>
      <c r="E14" s="88" t="s">
        <v>113</v>
      </c>
      <c r="F14" s="89"/>
      <c r="G14" s="52" t="s">
        <v>105</v>
      </c>
      <c r="H14" s="27" t="n">
        <v>48.48</v>
      </c>
      <c r="I14" s="53" t="s">
        <v>114</v>
      </c>
      <c r="J14" s="51" t="s">
        <v>115</v>
      </c>
      <c r="K14" s="20" t="n">
        <v>47.0</v>
      </c>
      <c r="L14" s="20" t="n">
        <v>49.0</v>
      </c>
      <c r="M14" s="20" t="n">
        <v>-51.0</v>
      </c>
      <c r="N14" s="22" t="n">
        <v>49.0</v>
      </c>
      <c r="O14" s="20" t="n">
        <v>58.0</v>
      </c>
      <c r="P14" s="20" t="n">
        <v>61.0</v>
      </c>
      <c r="Q14" s="20" t="n">
        <v>-63.0</v>
      </c>
      <c r="R14" s="28" t="n">
        <v>61.0</v>
      </c>
      <c r="S14" s="29" t="n">
        <v>110.0</v>
      </c>
      <c r="T14" s="34" t="n">
        <v>2.0</v>
      </c>
      <c r="U14" s="97" t="n">
        <v>173.43883138339373</v>
      </c>
      <c r="V14" s="98"/>
      <c r="X14" s="72"/>
    </row>
    <row r="15" spans="1:24" s="60" customFormat="1" x14ac:dyDescent="0.2" ht="21.2" customHeight="true">
      <c r="A15" s="18" t="s">
        <v>116</v>
      </c>
      <c r="B15" s="18" t="n">
        <v>4.0</v>
      </c>
      <c r="C15" s="18" t="n">
        <v>0.0</v>
      </c>
      <c r="D15" s="19" t="s">
        <v>117</v>
      </c>
      <c r="E15" s="88" t="s">
        <v>118</v>
      </c>
      <c r="F15" s="89"/>
      <c r="G15" s="52" t="s">
        <v>105</v>
      </c>
      <c r="H15" s="27" t="n">
        <v>46.64</v>
      </c>
      <c r="I15" s="53" t="s">
        <v>119</v>
      </c>
      <c r="J15" s="51" t="s">
        <v>120</v>
      </c>
      <c r="K15" s="20" t="n">
        <v>41.0</v>
      </c>
      <c r="L15" s="20" t="n">
        <v>44.0</v>
      </c>
      <c r="M15" s="20" t="n">
        <v>-46.0</v>
      </c>
      <c r="N15" s="22" t="n">
        <v>44.0</v>
      </c>
      <c r="O15" s="20" t="n">
        <v>57.0</v>
      </c>
      <c r="P15" s="20" t="n">
        <v>60.0</v>
      </c>
      <c r="Q15" s="20" t="n">
        <v>63.0</v>
      </c>
      <c r="R15" s="28" t="n">
        <v>63.0</v>
      </c>
      <c r="S15" s="29" t="n">
        <v>107.0</v>
      </c>
      <c r="T15" s="34" t="n">
        <v>3.0</v>
      </c>
      <c r="U15" s="97" t="n">
        <v>174.02762371384296</v>
      </c>
      <c r="V15" s="98"/>
      <c r="X15" s="64"/>
    </row>
    <row r="16" spans="1:24" s="14" customFormat="1" x14ac:dyDescent="0.2" ht="7.5" customHeight="true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56"/>
      <c r="L16" s="15"/>
      <c r="M16" s="26"/>
      <c r="N16" s="26"/>
      <c r="O16" s="26"/>
      <c r="P16" s="26"/>
      <c r="R16" s="15"/>
      <c r="S16" s="15"/>
      <c r="U16" s="12"/>
      <c r="V16" s="1"/>
    </row>
    <row r="17" spans="4:20" x14ac:dyDescent="0.2" ht="21.75" customHeight="true">
      <c r="A17" t="s" s="57">
        <v>121</v>
      </c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84"/>
    </row>
    <row r="18" spans="4:20" x14ac:dyDescent="0.2" ht="21.2" customHeight="true">
      <c r="A18" t="s" s="18">
        <v>122</v>
      </c>
      <c r="B18" t="n" s="18">
        <v>6.0</v>
      </c>
      <c r="C18" t="n" s="18">
        <v>0.0</v>
      </c>
      <c r="D18" t="s" s="19">
        <v>123</v>
      </c>
      <c r="E18" t="s" s="88">
        <v>124</v>
      </c>
      <c r="F18" s="89"/>
      <c r="G18" t="s" s="52">
        <v>121</v>
      </c>
      <c r="H18" t="n" s="27">
        <v>54.03</v>
      </c>
      <c r="I18" t="s" s="53">
        <v>125</v>
      </c>
      <c r="J18" t="s" s="51">
        <v>126</v>
      </c>
      <c r="K18" t="n" s="20">
        <v>65.0</v>
      </c>
      <c r="L18" t="n" s="20">
        <v>-68.0</v>
      </c>
      <c r="M18" t="n" s="20">
        <v>68.0</v>
      </c>
      <c r="N18" t="n" s="22">
        <v>68.0</v>
      </c>
      <c r="O18" t="n" s="20">
        <v>-80.0</v>
      </c>
      <c r="P18" t="n" s="20">
        <v>80.0</v>
      </c>
      <c r="Q18" t="n" s="20">
        <v>85.0</v>
      </c>
      <c r="R18" t="n" s="28">
        <v>85.0</v>
      </c>
      <c r="S18" t="n" s="29">
        <v>153.0</v>
      </c>
      <c r="T18" t="n" s="34">
        <v>1.0</v>
      </c>
      <c r="U18" t="n" s="97">
        <v>222.35582878487588</v>
      </c>
      <c r="V18" s="98"/>
    </row>
    <row r="19" spans="4:20" x14ac:dyDescent="0.2" ht="21.2" customHeight="true">
      <c r="A19" t="s" s="18">
        <v>127</v>
      </c>
      <c r="B19" t="n" s="18">
        <v>7.0</v>
      </c>
      <c r="C19" t="n" s="18">
        <v>0.0</v>
      </c>
      <c r="D19" t="s" s="19">
        <v>128</v>
      </c>
      <c r="E19" t="s" s="88">
        <v>129</v>
      </c>
      <c r="F19" s="89"/>
      <c r="G19" t="s" s="52">
        <v>121</v>
      </c>
      <c r="H19" t="n" s="27">
        <v>54.26</v>
      </c>
      <c r="I19" t="s" s="53">
        <v>130</v>
      </c>
      <c r="J19" t="s" s="51">
        <v>131</v>
      </c>
      <c r="K19" t="n" s="20">
        <v>59.0</v>
      </c>
      <c r="L19" t="n" s="20">
        <v>-61.0</v>
      </c>
      <c r="M19" t="n" s="20">
        <v>62.0</v>
      </c>
      <c r="N19" t="n" s="22">
        <v>62.0</v>
      </c>
      <c r="O19" t="n" s="20">
        <v>79.0</v>
      </c>
      <c r="P19" t="n" s="20">
        <v>82.0</v>
      </c>
      <c r="Q19" t="n" s="20">
        <v>-85.0</v>
      </c>
      <c r="R19" t="n" s="28">
        <v>82.0</v>
      </c>
      <c r="S19" t="n" s="29">
        <v>144.0</v>
      </c>
      <c r="T19" t="n" s="34">
        <v>2.0</v>
      </c>
      <c r="U19" t="n" s="97">
        <v>208.6427835035035</v>
      </c>
      <c r="V19" s="98"/>
    </row>
    <row r="20" spans="4:20" x14ac:dyDescent="0.2" ht="21.2" customHeight="true">
      <c r="A20" t="s" s="18">
        <v>132</v>
      </c>
      <c r="B20" t="n" s="18">
        <v>8.0</v>
      </c>
      <c r="C20" t="n" s="18">
        <v>0.0</v>
      </c>
      <c r="D20" t="s" s="19">
        <v>133</v>
      </c>
      <c r="E20" t="s" s="88">
        <v>134</v>
      </c>
      <c r="F20" s="89"/>
      <c r="G20" t="s" s="52">
        <v>121</v>
      </c>
      <c r="H20" t="n" s="27">
        <v>54.52</v>
      </c>
      <c r="I20" t="s" s="53">
        <v>135</v>
      </c>
      <c r="J20" t="s" s="51">
        <v>136</v>
      </c>
      <c r="K20" t="n" s="20">
        <v>-45.0</v>
      </c>
      <c r="L20" t="n" s="20">
        <v>45.0</v>
      </c>
      <c r="M20" t="n" s="20">
        <v>48.0</v>
      </c>
      <c r="N20" t="n" s="22">
        <v>48.0</v>
      </c>
      <c r="O20" t="n" s="20">
        <v>62.0</v>
      </c>
      <c r="P20" t="n" s="20">
        <v>-65.0</v>
      </c>
      <c r="Q20" t="n" s="20">
        <v>67.0</v>
      </c>
      <c r="R20" t="n" s="28">
        <v>67.0</v>
      </c>
      <c r="S20" t="n" s="29">
        <v>115.0</v>
      </c>
      <c r="T20" t="n" s="34">
        <v>3.0</v>
      </c>
      <c r="U20" t="n" s="97">
        <v>166.05957902097458</v>
      </c>
      <c r="V20" s="98"/>
    </row>
    <row r="21" spans="4:20" x14ac:dyDescent="0.2" ht="21.2" customHeight="true">
      <c r="A21" t="s" s="18">
        <v>137</v>
      </c>
      <c r="B21" t="n" s="18">
        <v>5.0</v>
      </c>
      <c r="C21" t="n" s="18">
        <v>0.0</v>
      </c>
      <c r="D21" t="s" s="19">
        <v>138</v>
      </c>
      <c r="E21" t="s" s="88">
        <v>139</v>
      </c>
      <c r="F21" s="89"/>
      <c r="G21" t="s" s="52">
        <v>121</v>
      </c>
      <c r="H21" t="n" s="27">
        <v>53.67</v>
      </c>
      <c r="I21" t="s" s="53">
        <v>140</v>
      </c>
      <c r="J21" t="s" s="51">
        <v>141</v>
      </c>
      <c r="K21" t="n" s="20">
        <v>48.0</v>
      </c>
      <c r="L21" t="n" s="20">
        <v>-51.0</v>
      </c>
      <c r="M21" t="n" s="20">
        <v>51.0</v>
      </c>
      <c r="N21" t="n" s="22">
        <v>51.0</v>
      </c>
      <c r="O21" t="n" s="20">
        <v>60.0</v>
      </c>
      <c r="P21" t="n" s="20">
        <v>63.0</v>
      </c>
      <c r="Q21" t="n" s="20">
        <v>-65.0</v>
      </c>
      <c r="R21" t="n" s="28">
        <v>63.0</v>
      </c>
      <c r="S21" t="n" s="29">
        <v>114.0</v>
      </c>
      <c r="T21" t="n" s="34">
        <v>4.0</v>
      </c>
      <c r="U21" t="n" s="97">
        <v>166.47316496631367</v>
      </c>
      <c r="V21" s="98"/>
    </row>
    <row r="22" spans="4:20" x14ac:dyDescent="0.2" ht="7.5" customHeight="true">
      <c r="A22" s="54"/>
      <c r="B22" s="54"/>
      <c r="C22" s="54"/>
      <c r="D22" s="54"/>
      <c r="E22" s="54"/>
      <c r="F22" s="54"/>
      <c r="G22" s="54"/>
      <c r="H22" s="54"/>
      <c r="I22" s="54"/>
      <c r="J22" s="55"/>
      <c r="K22" s="56"/>
    </row>
    <row r="23" spans="4:20" x14ac:dyDescent="0.2" ht="21.75" customHeight="true">
      <c r="A23" t="s" s="57">
        <v>142</v>
      </c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84"/>
    </row>
    <row r="24" spans="4:20" x14ac:dyDescent="0.2" ht="21.2" customHeight="true">
      <c r="A24" t="s" s="18">
        <v>143</v>
      </c>
      <c r="B24" t="n" s="18">
        <v>1.0</v>
      </c>
      <c r="C24" t="n" s="18">
        <v>0.0</v>
      </c>
      <c r="D24" t="s" s="19">
        <v>144</v>
      </c>
      <c r="E24" t="s" s="88">
        <v>145</v>
      </c>
      <c r="F24" s="89"/>
      <c r="G24" t="s" s="52">
        <v>142</v>
      </c>
      <c r="H24" t="n" s="27">
        <v>58.34</v>
      </c>
      <c r="I24" t="s" s="53">
        <v>146</v>
      </c>
      <c r="J24" t="s" s="51">
        <v>126</v>
      </c>
      <c r="K24" t="n" s="20">
        <v>67.0</v>
      </c>
      <c r="L24" t="n" s="20">
        <v>70.0</v>
      </c>
      <c r="M24" t="n" s="20">
        <v>72.0</v>
      </c>
      <c r="N24" t="n" s="22">
        <v>72.0</v>
      </c>
      <c r="O24" t="n" s="20">
        <v>90.0</v>
      </c>
      <c r="P24" t="n" s="20">
        <v>94.0</v>
      </c>
      <c r="Q24" t="n" s="20">
        <v>-96.0</v>
      </c>
      <c r="R24" t="n" s="28">
        <v>94.0</v>
      </c>
      <c r="S24" t="n" s="29">
        <v>166.0</v>
      </c>
      <c r="T24" t="n" s="34">
        <v>1.0</v>
      </c>
      <c r="U24" t="n" s="97">
        <v>228.82864028795566</v>
      </c>
      <c r="V24" s="98"/>
    </row>
    <row r="25" spans="4:20" x14ac:dyDescent="0.2" ht="21.2" customHeight="true">
      <c r="A25" t="s" s="18">
        <v>147</v>
      </c>
      <c r="B25" t="n" s="18">
        <v>6.0</v>
      </c>
      <c r="C25" t="n" s="18">
        <v>0.0</v>
      </c>
      <c r="D25" t="s" s="19">
        <v>148</v>
      </c>
      <c r="E25" t="s" s="88">
        <v>149</v>
      </c>
      <c r="F25" s="89"/>
      <c r="G25" t="s" s="52">
        <v>142</v>
      </c>
      <c r="H25" t="n" s="27">
        <v>59.0</v>
      </c>
      <c r="I25" t="s" s="53">
        <v>150</v>
      </c>
      <c r="J25" t="s" s="51">
        <v>104</v>
      </c>
      <c r="K25" t="n" s="20">
        <v>60.0</v>
      </c>
      <c r="L25" t="n" s="20">
        <v>63.0</v>
      </c>
      <c r="M25" t="n" s="20">
        <v>66.0</v>
      </c>
      <c r="N25" t="n" s="22">
        <v>66.0</v>
      </c>
      <c r="O25" t="n" s="20">
        <v>82.0</v>
      </c>
      <c r="P25" t="n" s="20">
        <v>85.0</v>
      </c>
      <c r="Q25" t="n" s="20">
        <v>-88.0</v>
      </c>
      <c r="R25" t="n" s="28">
        <v>85.0</v>
      </c>
      <c r="S25" t="n" s="29">
        <v>151.0</v>
      </c>
      <c r="T25" t="n" s="34">
        <v>2.0</v>
      </c>
      <c r="U25" t="n" s="97">
        <v>206.6148651534171</v>
      </c>
      <c r="V25" s="98"/>
    </row>
    <row r="26" spans="4:20" x14ac:dyDescent="0.2" ht="21.2" customHeight="true">
      <c r="A26" t="s" s="18">
        <v>151</v>
      </c>
      <c r="B26" t="n" s="18">
        <v>4.0</v>
      </c>
      <c r="C26" t="n" s="18">
        <v>0.0</v>
      </c>
      <c r="D26" t="s" s="19">
        <v>152</v>
      </c>
      <c r="E26" t="s" s="88">
        <v>153</v>
      </c>
      <c r="F26" s="89"/>
      <c r="G26" t="s" s="52">
        <v>142</v>
      </c>
      <c r="H26" t="n" s="27">
        <v>58.0</v>
      </c>
      <c r="I26" t="s" s="53">
        <v>114</v>
      </c>
      <c r="J26" t="s" s="51">
        <v>126</v>
      </c>
      <c r="K26" t="n" s="20">
        <v>62.0</v>
      </c>
      <c r="L26" t="n" s="20">
        <v>65.0</v>
      </c>
      <c r="M26" t="n" s="20">
        <v>-67.0</v>
      </c>
      <c r="N26" t="n" s="22">
        <v>65.0</v>
      </c>
      <c r="O26" t="n" s="20">
        <v>83.0</v>
      </c>
      <c r="P26" t="n" s="20">
        <v>-87.0</v>
      </c>
      <c r="Q26" t="n" s="20">
        <v>-87.0</v>
      </c>
      <c r="R26" t="n" s="28">
        <v>83.0</v>
      </c>
      <c r="S26" t="n" s="29">
        <v>148.0</v>
      </c>
      <c r="T26" t="n" s="34">
        <v>3.0</v>
      </c>
      <c r="U26" t="n" s="97">
        <v>204.80976718050835</v>
      </c>
      <c r="V26" s="98"/>
    </row>
    <row r="27" spans="4:20" x14ac:dyDescent="0.2" ht="21.2" customHeight="true">
      <c r="A27" t="s" s="18">
        <v>154</v>
      </c>
      <c r="B27" t="n" s="18">
        <v>2.0</v>
      </c>
      <c r="C27" t="n" s="18">
        <v>0.0</v>
      </c>
      <c r="D27" t="s" s="19">
        <v>155</v>
      </c>
      <c r="E27" t="s" s="88">
        <v>156</v>
      </c>
      <c r="F27" s="89"/>
      <c r="G27" t="s" s="52">
        <v>142</v>
      </c>
      <c r="H27" t="n" s="27">
        <v>55.56</v>
      </c>
      <c r="I27" t="s" s="53">
        <v>157</v>
      </c>
      <c r="J27" t="s" s="51">
        <v>110</v>
      </c>
      <c r="K27" t="n" s="20">
        <v>56.0</v>
      </c>
      <c r="L27" t="n" s="20">
        <v>-59.0</v>
      </c>
      <c r="M27" t="n" s="20">
        <v>60.0</v>
      </c>
      <c r="N27" t="n" s="22">
        <v>60.0</v>
      </c>
      <c r="O27" t="n" s="20">
        <v>73.0</v>
      </c>
      <c r="P27" t="n" s="20">
        <v>78.0</v>
      </c>
      <c r="Q27" t="n" s="20">
        <v>-84.0</v>
      </c>
      <c r="R27" t="n" s="28">
        <v>78.0</v>
      </c>
      <c r="S27" t="n" s="29">
        <v>138.0</v>
      </c>
      <c r="T27" t="n" s="34">
        <v>4.0</v>
      </c>
      <c r="U27" t="n" s="97">
        <v>196.64456919273618</v>
      </c>
      <c r="V27" s="98"/>
    </row>
    <row r="28" spans="4:20" x14ac:dyDescent="0.2" ht="21.2" customHeight="true">
      <c r="A28" t="s" s="18">
        <v>158</v>
      </c>
      <c r="B28" t="n" s="18">
        <v>3.0</v>
      </c>
      <c r="C28" t="n" s="18">
        <v>0.0</v>
      </c>
      <c r="D28" t="s" s="19">
        <v>159</v>
      </c>
      <c r="E28" t="s" s="88">
        <v>160</v>
      </c>
      <c r="F28" s="89"/>
      <c r="G28" t="s" s="52">
        <v>142</v>
      </c>
      <c r="H28" t="n" s="27">
        <v>59.0</v>
      </c>
      <c r="I28" t="s" s="53">
        <v>161</v>
      </c>
      <c r="J28" t="s" s="51">
        <v>110</v>
      </c>
      <c r="K28" t="n" s="20">
        <v>55.0</v>
      </c>
      <c r="L28" t="n" s="20">
        <v>58.0</v>
      </c>
      <c r="M28" t="n" s="20">
        <v>60.0</v>
      </c>
      <c r="N28" t="n" s="22">
        <v>60.0</v>
      </c>
      <c r="O28" t="n" s="20">
        <v>77.0</v>
      </c>
      <c r="P28" t="n" s="20">
        <v>-81.0</v>
      </c>
      <c r="Q28" t="n" s="20">
        <v>-81.0</v>
      </c>
      <c r="R28" t="n" s="28">
        <v>77.0</v>
      </c>
      <c r="S28" t="n" s="29">
        <v>137.0</v>
      </c>
      <c r="T28" t="n" s="34">
        <v>5.0</v>
      </c>
      <c r="U28" t="n" s="97">
        <v>187.45852003985527</v>
      </c>
      <c r="V28" s="98"/>
    </row>
    <row r="29" spans="4:20" x14ac:dyDescent="0.2" ht="21.2" customHeight="true">
      <c r="A29" t="s" s="18">
        <v>162</v>
      </c>
      <c r="B29" t="n" s="18">
        <v>8.0</v>
      </c>
      <c r="C29" t="n" s="18">
        <v>0.0</v>
      </c>
      <c r="D29" t="s" s="19">
        <v>163</v>
      </c>
      <c r="E29" t="s" s="88">
        <v>164</v>
      </c>
      <c r="F29" s="89"/>
      <c r="G29" t="s" s="52">
        <v>142</v>
      </c>
      <c r="H29" t="n" s="27">
        <v>58.15</v>
      </c>
      <c r="I29" t="s" s="53">
        <v>140</v>
      </c>
      <c r="J29" t="s" s="51">
        <v>110</v>
      </c>
      <c r="K29" t="n" s="20">
        <v>50.0</v>
      </c>
      <c r="L29" t="n" s="20">
        <v>52.0</v>
      </c>
      <c r="M29" t="n" s="20">
        <v>-56.0</v>
      </c>
      <c r="N29" t="n" s="22">
        <v>52.0</v>
      </c>
      <c r="O29" t="n" s="20">
        <v>62.0</v>
      </c>
      <c r="P29" t="n" s="20">
        <v>65.0</v>
      </c>
      <c r="Q29" t="n" s="20">
        <v>-68.0</v>
      </c>
      <c r="R29" t="n" s="28">
        <v>65.0</v>
      </c>
      <c r="S29" t="n" s="29">
        <v>117.0</v>
      </c>
      <c r="T29" t="n" s="34">
        <v>6.0</v>
      </c>
      <c r="U29" t="n" s="97">
        <v>161.63232901182198</v>
      </c>
      <c r="V29" s="98"/>
    </row>
    <row r="30" spans="4:20" x14ac:dyDescent="0.2" ht="21.2" customHeight="true">
      <c r="A30" t="s" s="18">
        <v>165</v>
      </c>
      <c r="B30" t="n" s="18">
        <v>5.0</v>
      </c>
      <c r="C30" t="n" s="18">
        <v>0.0</v>
      </c>
      <c r="D30" t="s" s="19">
        <v>166</v>
      </c>
      <c r="E30" t="s" s="88">
        <v>167</v>
      </c>
      <c r="F30" s="89"/>
      <c r="G30" t="s" s="52">
        <v>142</v>
      </c>
      <c r="H30" t="n" s="27">
        <v>56.42</v>
      </c>
      <c r="I30" t="s" s="53">
        <v>168</v>
      </c>
      <c r="J30" t="s" s="51">
        <v>141</v>
      </c>
      <c r="K30" t="n" s="20">
        <v>47.0</v>
      </c>
      <c r="L30" t="n" s="20">
        <v>50.0</v>
      </c>
      <c r="M30" t="n" s="20">
        <v>-56.0</v>
      </c>
      <c r="N30" t="n" s="22">
        <v>50.0</v>
      </c>
      <c r="O30" t="n" s="20">
        <v>61.0</v>
      </c>
      <c r="P30" t="n" s="20">
        <v>64.0</v>
      </c>
      <c r="Q30" t="n" s="20">
        <v>-68.0</v>
      </c>
      <c r="R30" t="n" s="28">
        <v>64.0</v>
      </c>
      <c r="S30" t="n" s="29">
        <v>114.0</v>
      </c>
      <c r="T30" t="n" s="34">
        <v>7.0</v>
      </c>
      <c r="U30" t="n" s="97">
        <v>160.73149900330964</v>
      </c>
      <c r="V30" s="98"/>
    </row>
    <row r="31" spans="4:20" x14ac:dyDescent="0.2" ht="21.2" customHeight="true">
      <c r="A31" t="s" s="18">
        <v>169</v>
      </c>
      <c r="B31" t="n" s="18">
        <v>7.0</v>
      </c>
      <c r="C31" t="n" s="18">
        <v>0.0</v>
      </c>
      <c r="D31" t="s" s="19">
        <v>170</v>
      </c>
      <c r="E31" t="s" s="88">
        <v>171</v>
      </c>
      <c r="F31" s="89"/>
      <c r="G31" t="s" s="52">
        <v>142</v>
      </c>
      <c r="H31" t="n" s="27">
        <v>55.8</v>
      </c>
      <c r="I31" t="s" s="53">
        <v>172</v>
      </c>
      <c r="J31" t="s" s="51">
        <v>141</v>
      </c>
      <c r="K31" t="n" s="20">
        <v>49.0</v>
      </c>
      <c r="L31" t="n" s="20">
        <v>-52.0</v>
      </c>
      <c r="M31" t="n" s="20">
        <v>52.0</v>
      </c>
      <c r="N31" t="n" s="22">
        <v>52.0</v>
      </c>
      <c r="O31" t="n" s="20">
        <v>61.0</v>
      </c>
      <c r="P31" t="n" s="20">
        <v>-64.0</v>
      </c>
      <c r="Q31" t="n" s="20">
        <v>-64.0</v>
      </c>
      <c r="R31" t="n" s="28">
        <v>61.0</v>
      </c>
      <c r="S31" t="n" s="29">
        <v>113.0</v>
      </c>
      <c r="T31" t="n" s="34">
        <v>8.0</v>
      </c>
      <c r="U31" t="n" s="97">
        <v>160.53935421312417</v>
      </c>
      <c r="V31" s="98"/>
    </row>
    <row r="32" spans="4:20" x14ac:dyDescent="0.2" ht="21.2" customHeight="true">
      <c r="A32" t="s" s="18">
        <v>173</v>
      </c>
      <c r="B32" t="n" s="18">
        <v>10.0</v>
      </c>
      <c r="C32" t="n" s="18">
        <v>0.0</v>
      </c>
      <c r="D32" t="s" s="19">
        <v>174</v>
      </c>
      <c r="E32" t="s" s="88">
        <v>118</v>
      </c>
      <c r="F32" s="89"/>
      <c r="G32" t="s" s="52">
        <v>142</v>
      </c>
      <c r="H32" t="n" s="27">
        <v>57.9</v>
      </c>
      <c r="I32" t="s" s="53">
        <v>146</v>
      </c>
      <c r="J32" t="s" s="51">
        <v>175</v>
      </c>
      <c r="K32" t="n" s="20">
        <v>47.0</v>
      </c>
      <c r="L32" t="n" s="20">
        <v>50.0</v>
      </c>
      <c r="M32" t="n" s="20">
        <v>52.0</v>
      </c>
      <c r="N32" t="n" s="22">
        <v>52.0</v>
      </c>
      <c r="O32" t="n" s="20">
        <v>58.0</v>
      </c>
      <c r="P32" t="n" s="20">
        <v>61.0</v>
      </c>
      <c r="Q32" t="n" s="20">
        <v>-64.0</v>
      </c>
      <c r="R32" t="n" s="28">
        <v>61.0</v>
      </c>
      <c r="S32" t="n" s="29">
        <v>113.0</v>
      </c>
      <c r="T32" t="n" s="34">
        <v>9.0</v>
      </c>
      <c r="U32" t="n" s="97">
        <v>156.5551247583052</v>
      </c>
      <c r="V32" s="98"/>
    </row>
    <row r="33" spans="6:6" x14ac:dyDescent="0.2" ht="21.2" customHeight="true">
      <c r="A33" t="s" s="18">
        <v>176</v>
      </c>
      <c r="B33" t="n" s="18">
        <v>9.0</v>
      </c>
      <c r="C33" t="n" s="18">
        <v>0.0</v>
      </c>
      <c r="D33" t="s" s="19">
        <v>177</v>
      </c>
      <c r="E33" t="s" s="88">
        <v>178</v>
      </c>
      <c r="F33" s="89"/>
      <c r="G33" t="s" s="52">
        <v>142</v>
      </c>
      <c r="H33" t="n" s="27">
        <v>58.09</v>
      </c>
      <c r="I33" t="s" s="53">
        <v>179</v>
      </c>
      <c r="J33" t="s" s="51">
        <v>175</v>
      </c>
      <c r="K33" t="n" s="20">
        <v>50.0</v>
      </c>
      <c r="L33" t="n" s="20">
        <v>-52.0</v>
      </c>
      <c r="M33" t="n" s="20">
        <v>-52.0</v>
      </c>
      <c r="N33" t="n" s="22">
        <v>50.0</v>
      </c>
      <c r="O33" t="n" s="20">
        <v>56.0</v>
      </c>
      <c r="P33" t="n" s="20">
        <v>58.0</v>
      </c>
      <c r="Q33" t="n" s="20">
        <v>-61.0</v>
      </c>
      <c r="R33" t="n" s="28">
        <v>58.0</v>
      </c>
      <c r="S33" t="n" s="29">
        <v>108.0</v>
      </c>
      <c r="T33" t="n" s="34">
        <v>10.0</v>
      </c>
      <c r="U33" t="n" s="97">
        <v>149.30154001026833</v>
      </c>
      <c r="V33" s="98"/>
    </row>
    <row r="34" spans="6:6" x14ac:dyDescent="0.2" ht="7.5" customHeight="true">
      <c r="A34" s="54"/>
      <c r="B34" s="54"/>
      <c r="C34" s="54"/>
      <c r="D34" s="54"/>
      <c r="E34" s="54"/>
      <c r="F34" s="54"/>
      <c r="G34" s="54"/>
      <c r="H34" s="54"/>
      <c r="I34" s="54"/>
      <c r="J34" s="55"/>
      <c r="K34" s="56"/>
    </row>
    <row r="35" spans="6:6" x14ac:dyDescent="0.2" ht="21.75" customHeight="true">
      <c r="A35" t="s" s="57">
        <v>180</v>
      </c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84"/>
    </row>
    <row r="36" spans="6:6" x14ac:dyDescent="0.2" ht="21.2" customHeight="true">
      <c r="A36" t="s" s="18">
        <v>181</v>
      </c>
      <c r="B36" t="n" s="18">
        <v>4.0</v>
      </c>
      <c r="C36" t="n" s="18">
        <v>0.0</v>
      </c>
      <c r="D36" t="s" s="19">
        <v>182</v>
      </c>
      <c r="E36" t="s" s="88">
        <v>183</v>
      </c>
      <c r="F36" s="89"/>
      <c r="G36" t="s" s="52">
        <v>180</v>
      </c>
      <c r="H36" t="n" s="27">
        <v>63.07</v>
      </c>
      <c r="I36" t="s" s="53">
        <v>184</v>
      </c>
      <c r="J36" t="s" s="51">
        <v>175</v>
      </c>
      <c r="K36" t="n" s="20">
        <v>69.0</v>
      </c>
      <c r="L36" t="n" s="20">
        <v>72.0</v>
      </c>
      <c r="M36" t="n" s="20">
        <v>-74.0</v>
      </c>
      <c r="N36" t="n" s="22">
        <v>72.0</v>
      </c>
      <c r="O36" t="n" s="20">
        <v>88.0</v>
      </c>
      <c r="P36" t="n" s="20">
        <v>91.0</v>
      </c>
      <c r="Q36" t="n" s="20">
        <v>95.0</v>
      </c>
      <c r="R36" t="n" s="28">
        <v>95.0</v>
      </c>
      <c r="S36" t="n" s="29">
        <v>167.0</v>
      </c>
      <c r="T36" t="n" s="34">
        <v>1.0</v>
      </c>
      <c r="U36" t="n" s="97">
        <v>219.0749262501284</v>
      </c>
      <c r="V36" s="98"/>
    </row>
    <row r="37" spans="6:6" x14ac:dyDescent="0.2" ht="21.2" customHeight="true">
      <c r="A37" t="s" s="18">
        <v>185</v>
      </c>
      <c r="B37" t="n" s="18">
        <v>6.0</v>
      </c>
      <c r="C37" t="n" s="18">
        <v>0.0</v>
      </c>
      <c r="D37" t="s" s="19">
        <v>186</v>
      </c>
      <c r="E37" t="s" s="88">
        <v>156</v>
      </c>
      <c r="F37" s="89"/>
      <c r="G37" t="s" s="52">
        <v>180</v>
      </c>
      <c r="H37" t="n" s="27">
        <v>63.61</v>
      </c>
      <c r="I37" t="s" s="53">
        <v>187</v>
      </c>
      <c r="J37" t="s" s="51">
        <v>115</v>
      </c>
      <c r="K37" t="n" s="20">
        <v>70.0</v>
      </c>
      <c r="L37" t="n" s="20">
        <v>73.0</v>
      </c>
      <c r="M37" t="n" s="20">
        <v>-75.0</v>
      </c>
      <c r="N37" t="n" s="22">
        <v>73.0</v>
      </c>
      <c r="O37" t="n" s="20">
        <v>82.0</v>
      </c>
      <c r="P37" t="n" s="20">
        <v>87.0</v>
      </c>
      <c r="Q37" t="n" s="20">
        <v>-89.0</v>
      </c>
      <c r="R37" t="n" s="28">
        <v>87.0</v>
      </c>
      <c r="S37" t="n" s="29">
        <v>160.0</v>
      </c>
      <c r="T37" t="n" s="34">
        <v>2.0</v>
      </c>
      <c r="U37" t="n" s="97">
        <v>208.81010855693637</v>
      </c>
      <c r="V37" s="98"/>
    </row>
    <row r="38" spans="6:6" x14ac:dyDescent="0.2" ht="21.2" customHeight="true">
      <c r="A38" t="s" s="18">
        <v>188</v>
      </c>
      <c r="B38" t="n" s="18">
        <v>2.0</v>
      </c>
      <c r="C38" t="n" s="18">
        <v>0.0</v>
      </c>
      <c r="D38" t="s" s="19">
        <v>189</v>
      </c>
      <c r="E38" t="s" s="88">
        <v>190</v>
      </c>
      <c r="F38" s="89"/>
      <c r="G38" t="s" s="52">
        <v>180</v>
      </c>
      <c r="H38" t="n" s="27">
        <v>63.13</v>
      </c>
      <c r="I38" t="s" s="53">
        <v>140</v>
      </c>
      <c r="J38" t="s" s="51">
        <v>110</v>
      </c>
      <c r="K38" t="n" s="20">
        <v>-62.0</v>
      </c>
      <c r="L38" t="n" s="20">
        <v>62.0</v>
      </c>
      <c r="M38" t="n" s="20">
        <v>65.0</v>
      </c>
      <c r="N38" t="n" s="22">
        <v>65.0</v>
      </c>
      <c r="O38" t="n" s="20">
        <v>-81.0</v>
      </c>
      <c r="P38" t="n" s="20">
        <v>81.0</v>
      </c>
      <c r="Q38" t="n" s="20">
        <v>85.0</v>
      </c>
      <c r="R38" t="n" s="28">
        <v>85.0</v>
      </c>
      <c r="S38" t="n" s="29">
        <v>150.0</v>
      </c>
      <c r="T38" t="n" s="34">
        <v>3.0</v>
      </c>
      <c r="U38" t="n" s="97">
        <v>196.66000163602806</v>
      </c>
      <c r="V38" s="98"/>
    </row>
    <row r="39" spans="6:6" x14ac:dyDescent="0.2" ht="21.2" customHeight="true">
      <c r="A39" t="s" s="18">
        <v>191</v>
      </c>
      <c r="B39" t="n" s="18">
        <v>5.0</v>
      </c>
      <c r="C39" t="n" s="18">
        <v>0.0</v>
      </c>
      <c r="D39" t="s" s="19">
        <v>192</v>
      </c>
      <c r="E39" t="s" s="88">
        <v>193</v>
      </c>
      <c r="F39" s="89"/>
      <c r="G39" t="s" s="52">
        <v>180</v>
      </c>
      <c r="H39" t="n" s="27">
        <v>62.06</v>
      </c>
      <c r="I39" t="s" s="53">
        <v>150</v>
      </c>
      <c r="J39" t="s" s="51">
        <v>104</v>
      </c>
      <c r="K39" t="n" s="20">
        <v>-61.0</v>
      </c>
      <c r="L39" t="n" s="20">
        <v>61.0</v>
      </c>
      <c r="M39" t="n" s="20">
        <v>-64.0</v>
      </c>
      <c r="N39" t="n" s="22">
        <v>61.0</v>
      </c>
      <c r="O39" t="n" s="20">
        <v>77.0</v>
      </c>
      <c r="P39" t="n" s="20">
        <v>79.0</v>
      </c>
      <c r="Q39" t="n" s="20">
        <v>-81.0</v>
      </c>
      <c r="R39" t="n" s="28">
        <v>79.0</v>
      </c>
      <c r="S39" t="n" s="29">
        <v>140.0</v>
      </c>
      <c r="T39" t="n" s="34">
        <v>4.0</v>
      </c>
      <c r="U39" t="n" s="97">
        <v>185.48713083193763</v>
      </c>
      <c r="V39" s="98"/>
    </row>
    <row r="40" spans="6:6" x14ac:dyDescent="0.2" ht="21.2" customHeight="true">
      <c r="A40" t="s" s="18">
        <v>194</v>
      </c>
      <c r="B40" t="n" s="18">
        <v>1.0</v>
      </c>
      <c r="C40" t="n" s="18">
        <v>0.0</v>
      </c>
      <c r="D40" t="s" s="19">
        <v>195</v>
      </c>
      <c r="E40" t="s" s="88">
        <v>196</v>
      </c>
      <c r="F40" s="89"/>
      <c r="G40" t="s" s="52">
        <v>180</v>
      </c>
      <c r="H40" t="n" s="27">
        <v>63.14</v>
      </c>
      <c r="I40" t="s" s="53">
        <v>197</v>
      </c>
      <c r="J40" t="s" s="51">
        <v>104</v>
      </c>
      <c r="K40" t="n" s="20">
        <v>60.0</v>
      </c>
      <c r="L40" t="n" s="20">
        <v>-63.0</v>
      </c>
      <c r="M40" t="n" s="20">
        <v>63.0</v>
      </c>
      <c r="N40" t="n" s="22">
        <v>63.0</v>
      </c>
      <c r="O40" t="n" s="20">
        <v>75.0</v>
      </c>
      <c r="P40" t="n" s="20">
        <v>-78.0</v>
      </c>
      <c r="Q40" t="n" s="20">
        <v>-78.0</v>
      </c>
      <c r="R40" t="n" s="28">
        <v>75.0</v>
      </c>
      <c r="S40" t="n" s="29">
        <v>138.0</v>
      </c>
      <c r="T40" t="n" s="34">
        <v>5.0</v>
      </c>
      <c r="U40" t="n" s="97">
        <v>180.90976569681703</v>
      </c>
      <c r="V40" s="98"/>
    </row>
    <row r="41" spans="6:6" x14ac:dyDescent="0.2" ht="21.2" customHeight="true">
      <c r="A41" t="s" s="18">
        <v>198</v>
      </c>
      <c r="B41" t="n" s="18">
        <v>8.0</v>
      </c>
      <c r="C41" t="n" s="18">
        <v>0.0</v>
      </c>
      <c r="D41" t="s" s="19">
        <v>199</v>
      </c>
      <c r="E41" t="s" s="88">
        <v>200</v>
      </c>
      <c r="F41" s="89"/>
      <c r="G41" t="s" s="52">
        <v>180</v>
      </c>
      <c r="H41" t="n" s="27">
        <v>62.61</v>
      </c>
      <c r="I41" t="s" s="53">
        <v>201</v>
      </c>
      <c r="J41" t="s" s="51">
        <v>141</v>
      </c>
      <c r="K41" t="n" s="20">
        <v>-60.0</v>
      </c>
      <c r="L41" t="n" s="20">
        <v>-60.0</v>
      </c>
      <c r="M41" t="n" s="20">
        <v>60.0</v>
      </c>
      <c r="N41" t="n" s="22">
        <v>60.0</v>
      </c>
      <c r="O41" t="n" s="20">
        <v>70.0</v>
      </c>
      <c r="P41" t="n" s="20">
        <v>74.0</v>
      </c>
      <c r="Q41" t="n" s="20">
        <v>77.0</v>
      </c>
      <c r="R41" t="n" s="28">
        <v>77.0</v>
      </c>
      <c r="S41" t="n" s="29">
        <v>137.0</v>
      </c>
      <c r="T41" t="n" s="34">
        <v>6.0</v>
      </c>
      <c r="U41" t="n" s="97">
        <v>180.52664977175272</v>
      </c>
      <c r="V41" s="98"/>
    </row>
    <row r="42" spans="6:6" x14ac:dyDescent="0.2" ht="21.2" customHeight="true">
      <c r="A42" t="s" s="18">
        <v>202</v>
      </c>
      <c r="B42" t="n" s="18">
        <v>3.0</v>
      </c>
      <c r="C42" t="n" s="18">
        <v>0.0</v>
      </c>
      <c r="D42" t="s" s="19">
        <v>203</v>
      </c>
      <c r="E42" t="s" s="88">
        <v>204</v>
      </c>
      <c r="F42" s="89"/>
      <c r="G42" t="s" s="52">
        <v>180</v>
      </c>
      <c r="H42" t="n" s="27">
        <v>61.82</v>
      </c>
      <c r="I42" t="s" s="53">
        <v>114</v>
      </c>
      <c r="J42" t="s" s="51">
        <v>141</v>
      </c>
      <c r="K42" t="n" s="20">
        <v>54.0</v>
      </c>
      <c r="L42" t="n" s="20">
        <v>-58.0</v>
      </c>
      <c r="M42" t="n" s="20">
        <v>-59.0</v>
      </c>
      <c r="N42" t="n" s="22">
        <v>54.0</v>
      </c>
      <c r="O42" t="n" s="20">
        <v>70.0</v>
      </c>
      <c r="P42" t="n" s="20">
        <v>74.0</v>
      </c>
      <c r="Q42" t="n" s="20">
        <v>77.0</v>
      </c>
      <c r="R42" t="n" s="28">
        <v>77.0</v>
      </c>
      <c r="S42" t="n" s="29">
        <v>131.0</v>
      </c>
      <c r="T42" t="n" s="34">
        <v>7.0</v>
      </c>
      <c r="U42" t="n" s="97">
        <v>173.98143928157518</v>
      </c>
      <c r="V42" s="98"/>
    </row>
    <row r="43" spans="6:6" x14ac:dyDescent="0.2" ht="21.2" customHeight="true">
      <c r="A43" t="s" s="18">
        <v>205</v>
      </c>
      <c r="B43" t="n" s="18">
        <v>7.0</v>
      </c>
      <c r="C43" t="n" s="18">
        <v>0.0</v>
      </c>
      <c r="D43" t="s" s="19">
        <v>206</v>
      </c>
      <c r="E43" t="s" s="88">
        <v>207</v>
      </c>
      <c r="F43" s="89"/>
      <c r="G43" t="s" s="52">
        <v>180</v>
      </c>
      <c r="H43" t="n" s="27">
        <v>63.28</v>
      </c>
      <c r="I43" t="s" s="53">
        <v>208</v>
      </c>
      <c r="J43" t="s" s="51">
        <v>110</v>
      </c>
      <c r="K43" t="n" s="20">
        <v>51.0</v>
      </c>
      <c r="L43" t="n" s="20">
        <v>55.0</v>
      </c>
      <c r="M43" t="n" s="20">
        <v>-60.0</v>
      </c>
      <c r="N43" t="n" s="22">
        <v>55.0</v>
      </c>
      <c r="O43" t="n" s="20">
        <v>63.0</v>
      </c>
      <c r="P43" t="n" s="20">
        <v>67.0</v>
      </c>
      <c r="Q43" t="n" s="20">
        <v>70.0</v>
      </c>
      <c r="R43" t="n" s="28">
        <v>70.0</v>
      </c>
      <c r="S43" t="n" s="29">
        <v>125.0</v>
      </c>
      <c r="T43" t="n" s="34">
        <v>8.0</v>
      </c>
      <c r="U43" t="n" s="97">
        <v>163.6471507635729</v>
      </c>
      <c r="V43" s="98"/>
    </row>
    <row r="44" spans="6:6" x14ac:dyDescent="0.2" ht="21.2" customHeight="true">
      <c r="A44" t="s" s="18">
        <v>209</v>
      </c>
      <c r="B44" t="n" s="18">
        <v>1.0</v>
      </c>
      <c r="C44" t="n" s="18">
        <v>0.0</v>
      </c>
      <c r="D44" t="s" s="19">
        <v>210</v>
      </c>
      <c r="E44" t="s" s="88">
        <v>211</v>
      </c>
      <c r="F44" s="89"/>
      <c r="G44" t="s" s="52">
        <v>180</v>
      </c>
      <c r="H44" t="n" s="27">
        <v>61.86</v>
      </c>
      <c r="I44" t="s" s="53">
        <v>212</v>
      </c>
      <c r="J44" t="s" s="51">
        <v>104</v>
      </c>
      <c r="K44" t="n" s="20">
        <v>52.0</v>
      </c>
      <c r="L44" t="n" s="20">
        <v>54.0</v>
      </c>
      <c r="M44" t="n" s="20">
        <v>-56.0</v>
      </c>
      <c r="N44" t="n" s="22">
        <v>54.0</v>
      </c>
      <c r="O44" t="n" s="20">
        <v>65.0</v>
      </c>
      <c r="P44" t="n" s="20">
        <v>68.0</v>
      </c>
      <c r="Q44" t="n" s="20">
        <v>71.0</v>
      </c>
      <c r="R44" t="n" s="28">
        <v>71.0</v>
      </c>
      <c r="S44" t="n" s="29">
        <v>125.0</v>
      </c>
      <c r="T44" t="n" s="34">
        <v>9.0</v>
      </c>
      <c r="U44" t="n" s="97">
        <v>165.94597854984033</v>
      </c>
      <c r="V44" s="98"/>
    </row>
    <row r="45" spans="6:6" x14ac:dyDescent="0.2" ht="21.2" customHeight="true">
      <c r="A45" t="s" s="18">
        <v>213</v>
      </c>
      <c r="B45" t="n" s="18">
        <v>3.0</v>
      </c>
      <c r="C45" t="n" s="18">
        <v>0.0</v>
      </c>
      <c r="D45" t="s" s="19">
        <v>159</v>
      </c>
      <c r="E45" t="s" s="88">
        <v>214</v>
      </c>
      <c r="F45" s="89"/>
      <c r="G45" t="s" s="52">
        <v>180</v>
      </c>
      <c r="H45" t="n" s="27">
        <v>61.69</v>
      </c>
      <c r="I45" t="s" s="53">
        <v>208</v>
      </c>
      <c r="J45" t="s" s="51">
        <v>215</v>
      </c>
      <c r="K45" t="n" s="20">
        <v>51.0</v>
      </c>
      <c r="L45" t="n" s="20">
        <v>-54.0</v>
      </c>
      <c r="M45" t="n" s="20">
        <v>55.0</v>
      </c>
      <c r="N45" t="n" s="22">
        <v>55.0</v>
      </c>
      <c r="O45" t="n" s="20">
        <v>60.0</v>
      </c>
      <c r="P45" t="n" s="20">
        <v>64.0</v>
      </c>
      <c r="Q45" t="n" s="20">
        <v>-66.0</v>
      </c>
      <c r="R45" t="n" s="28">
        <v>64.0</v>
      </c>
      <c r="S45" t="n" s="29">
        <v>119.0</v>
      </c>
      <c r="T45" t="n" s="34">
        <v>10.0</v>
      </c>
      <c r="U45" t="n" s="97">
        <v>158.2518028208684</v>
      </c>
      <c r="V45" s="98"/>
    </row>
    <row r="46" spans="6:6" x14ac:dyDescent="0.2" ht="21.2" customHeight="true">
      <c r="A46" t="s" s="18">
        <v>216</v>
      </c>
      <c r="B46" t="n" s="18">
        <v>4.0</v>
      </c>
      <c r="C46" t="n" s="18">
        <v>0.0</v>
      </c>
      <c r="D46" t="s" s="19">
        <v>217</v>
      </c>
      <c r="E46" t="s" s="88">
        <v>218</v>
      </c>
      <c r="F46" s="89"/>
      <c r="G46" t="s" s="52">
        <v>180</v>
      </c>
      <c r="H46" t="n" s="27">
        <v>62.41</v>
      </c>
      <c r="I46" t="s" s="53">
        <v>109</v>
      </c>
      <c r="J46" t="s" s="51">
        <v>175</v>
      </c>
      <c r="K46" t="n" s="20">
        <v>53.0</v>
      </c>
      <c r="L46" t="n" s="20">
        <v>-56.0</v>
      </c>
      <c r="M46" t="n" s="20">
        <v>56.0</v>
      </c>
      <c r="N46" t="n" s="22">
        <v>56.0</v>
      </c>
      <c r="O46" t="n" s="20">
        <v>62.0</v>
      </c>
      <c r="P46" t="n" s="20">
        <v>-65.0</v>
      </c>
      <c r="Q46" t="n" s="20">
        <v>-65.0</v>
      </c>
      <c r="R46" t="n" s="28">
        <v>62.0</v>
      </c>
      <c r="S46" t="n" s="29">
        <v>118.0</v>
      </c>
      <c r="T46" t="n" s="34">
        <v>11.0</v>
      </c>
      <c r="U46" t="n" s="97">
        <v>155.79649269926978</v>
      </c>
      <c r="V46" s="98"/>
    </row>
    <row r="47" spans="6:6" x14ac:dyDescent="0.2" ht="21.2" customHeight="true">
      <c r="A47" t="s" s="18">
        <v>219</v>
      </c>
      <c r="B47" t="n" s="18">
        <v>6.0</v>
      </c>
      <c r="C47" t="n" s="18">
        <v>0.0</v>
      </c>
      <c r="D47" t="s" s="19">
        <v>220</v>
      </c>
      <c r="E47" t="s" s="88">
        <v>221</v>
      </c>
      <c r="F47" s="89"/>
      <c r="G47" t="s" s="52">
        <v>180</v>
      </c>
      <c r="H47" t="n" s="27">
        <v>62.09</v>
      </c>
      <c r="I47" t="s" s="53">
        <v>222</v>
      </c>
      <c r="J47" t="s" s="51">
        <v>120</v>
      </c>
      <c r="K47" t="n" s="20">
        <v>47.0</v>
      </c>
      <c r="L47" t="n" s="20">
        <v>51.0</v>
      </c>
      <c r="M47" t="n" s="20">
        <v>-55.0</v>
      </c>
      <c r="N47" t="n" s="22">
        <v>51.0</v>
      </c>
      <c r="O47" t="n" s="20">
        <v>64.0</v>
      </c>
      <c r="P47" t="n" s="20">
        <v>67.0</v>
      </c>
      <c r="Q47" t="n" s="20">
        <v>-70.0</v>
      </c>
      <c r="R47" t="n" s="28">
        <v>67.0</v>
      </c>
      <c r="S47" t="n" s="29">
        <v>118.0</v>
      </c>
      <c r="T47" t="n" s="34">
        <v>12.0</v>
      </c>
      <c r="U47" t="n" s="97">
        <v>156.29231275378038</v>
      </c>
      <c r="V47" s="98"/>
    </row>
    <row r="48" spans="6:6" x14ac:dyDescent="0.2" ht="21.2" customHeight="true">
      <c r="A48" t="s" s="18">
        <v>223</v>
      </c>
      <c r="B48" t="n" s="18">
        <v>2.0</v>
      </c>
      <c r="C48" t="n" s="18">
        <v>0.0</v>
      </c>
      <c r="D48" t="s" s="19">
        <v>224</v>
      </c>
      <c r="E48" t="s" s="88">
        <v>225</v>
      </c>
      <c r="F48" s="89"/>
      <c r="G48" t="s" s="52">
        <v>180</v>
      </c>
      <c r="H48" t="n" s="27">
        <v>62.63</v>
      </c>
      <c r="I48" t="s" s="53">
        <v>179</v>
      </c>
      <c r="J48" t="s" s="51">
        <v>110</v>
      </c>
      <c r="K48" t="n" s="20">
        <v>48.0</v>
      </c>
      <c r="L48" t="n" s="20">
        <v>-50.0</v>
      </c>
      <c r="M48" t="n" s="20">
        <v>55.0</v>
      </c>
      <c r="N48" t="n" s="22">
        <v>55.0</v>
      </c>
      <c r="O48" t="n" s="20">
        <v>58.0</v>
      </c>
      <c r="P48" t="n" s="20">
        <v>-62.0</v>
      </c>
      <c r="Q48" t="n" s="20">
        <v>62.0</v>
      </c>
      <c r="R48" t="n" s="28">
        <v>62.0</v>
      </c>
      <c r="S48" t="n" s="29">
        <v>117.0</v>
      </c>
      <c r="T48" t="n" s="34">
        <v>13.0</v>
      </c>
      <c r="U48" t="n" s="97">
        <v>154.14216083572927</v>
      </c>
      <c r="V48" s="98"/>
    </row>
    <row r="49" spans="6:6" x14ac:dyDescent="0.2" ht="21.2" customHeight="true">
      <c r="A49" t="s" s="18">
        <v>226</v>
      </c>
      <c r="B49" t="n" s="18">
        <v>5.0</v>
      </c>
      <c r="C49" t="n" s="18">
        <v>0.0</v>
      </c>
      <c r="D49" t="s" s="19">
        <v>227</v>
      </c>
      <c r="E49" t="s" s="88">
        <v>228</v>
      </c>
      <c r="F49" s="89"/>
      <c r="G49" t="s" s="52">
        <v>180</v>
      </c>
      <c r="H49" t="n" s="27">
        <v>62.5</v>
      </c>
      <c r="I49" t="s" s="53">
        <v>229</v>
      </c>
      <c r="J49" t="s" s="51">
        <v>120</v>
      </c>
      <c r="K49" t="n" s="20">
        <v>48.0</v>
      </c>
      <c r="L49" t="n" s="20">
        <v>51.0</v>
      </c>
      <c r="M49" t="n" s="20">
        <v>-55.0</v>
      </c>
      <c r="N49" t="n" s="22">
        <v>51.0</v>
      </c>
      <c r="O49" t="n" s="20">
        <v>60.0</v>
      </c>
      <c r="P49" t="n" s="20">
        <v>65.0</v>
      </c>
      <c r="Q49" t="n" s="20">
        <v>-70.0</v>
      </c>
      <c r="R49" t="n" s="28">
        <v>65.0</v>
      </c>
      <c r="S49" t="n" s="29">
        <v>116.0</v>
      </c>
      <c r="T49" t="n" s="34">
        <v>14.0</v>
      </c>
      <c r="U49" t="n" s="97">
        <v>153.0200123176474</v>
      </c>
      <c r="V49" s="98"/>
    </row>
    <row r="50" spans="6:6" x14ac:dyDescent="0.2" ht="21.2" customHeight="true">
      <c r="A50" t="s" s="18">
        <v>230</v>
      </c>
      <c r="B50" t="n" s="18">
        <v>11.0</v>
      </c>
      <c r="C50" t="n" s="18">
        <v>0.0</v>
      </c>
      <c r="D50" t="s" s="19">
        <v>231</v>
      </c>
      <c r="E50" t="s" s="88">
        <v>232</v>
      </c>
      <c r="F50" s="89"/>
      <c r="G50" t="s" s="52">
        <v>180</v>
      </c>
      <c r="H50" t="n" s="27">
        <v>60.63</v>
      </c>
      <c r="I50" t="s" s="53">
        <v>233</v>
      </c>
      <c r="J50" t="s" s="51">
        <v>234</v>
      </c>
      <c r="K50" t="n" s="20">
        <v>49.0</v>
      </c>
      <c r="L50" t="n" s="20">
        <v>-52.0</v>
      </c>
      <c r="M50" t="n" s="20">
        <v>-52.0</v>
      </c>
      <c r="N50" t="n" s="22">
        <v>49.0</v>
      </c>
      <c r="O50" t="n" s="20">
        <v>61.0</v>
      </c>
      <c r="P50" t="n" s="20">
        <v>66.0</v>
      </c>
      <c r="Q50" t="n" s="20">
        <v>-70.0</v>
      </c>
      <c r="R50" t="n" s="28">
        <v>66.0</v>
      </c>
      <c r="S50" t="n" s="29">
        <v>115.0</v>
      </c>
      <c r="T50" t="s" s="34">
        <v>235</v>
      </c>
      <c r="U50" t="n" s="97">
        <v>154.61201638484147</v>
      </c>
      <c r="V50" s="98"/>
    </row>
    <row r="51" spans="6:6" x14ac:dyDescent="0.2" ht="7.5" customHeight="true">
      <c r="A51" s="54"/>
      <c r="B51" s="54"/>
      <c r="C51" s="54"/>
      <c r="D51" s="54"/>
      <c r="E51" s="54"/>
      <c r="F51" s="54"/>
      <c r="G51" s="54"/>
      <c r="H51" s="54"/>
      <c r="I51" s="54"/>
      <c r="J51" s="55"/>
      <c r="K51" s="56"/>
    </row>
    <row r="52" spans="6:6" x14ac:dyDescent="0.2" ht="21.75" customHeight="true">
      <c r="A52" t="s" s="57">
        <v>236</v>
      </c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84"/>
    </row>
    <row r="53" spans="6:6" x14ac:dyDescent="0.2" ht="21.2" customHeight="true">
      <c r="A53" t="s" s="18">
        <v>237</v>
      </c>
      <c r="B53" t="n" s="18">
        <v>2.0</v>
      </c>
      <c r="C53" t="n" s="18">
        <v>0.0</v>
      </c>
      <c r="D53" t="s" s="19">
        <v>159</v>
      </c>
      <c r="E53" t="s" s="88">
        <v>238</v>
      </c>
      <c r="F53" s="89"/>
      <c r="G53" t="s" s="52">
        <v>236</v>
      </c>
      <c r="H53" t="n" s="27">
        <v>67.36</v>
      </c>
      <c r="I53" t="s" s="53">
        <v>239</v>
      </c>
      <c r="J53" t="s" s="51">
        <v>240</v>
      </c>
      <c r="K53" t="n" s="20">
        <v>95.0</v>
      </c>
      <c r="L53" t="n" s="20">
        <v>-99.0</v>
      </c>
      <c r="M53" t="n" s="20">
        <v>100.0</v>
      </c>
      <c r="N53" t="n" s="22">
        <v>100.0</v>
      </c>
      <c r="O53" t="n" s="20">
        <v>120.0</v>
      </c>
      <c r="P53" t="n" s="20">
        <v>124.0</v>
      </c>
      <c r="Q53" t="n" s="20">
        <v>128.0</v>
      </c>
      <c r="R53" t="n" s="28">
        <v>128.0</v>
      </c>
      <c r="S53" t="n" s="29">
        <v>228.0</v>
      </c>
      <c r="T53" t="n" s="34">
        <v>1.0</v>
      </c>
      <c r="U53" t="n" s="97">
        <v>287.7693327278926</v>
      </c>
      <c r="V53" s="98"/>
    </row>
    <row r="54" spans="6:6" x14ac:dyDescent="0.2" ht="21.2" customHeight="true">
      <c r="A54" t="s" s="18">
        <v>241</v>
      </c>
      <c r="B54" t="n" s="18">
        <v>9.0</v>
      </c>
      <c r="C54" t="n" s="18">
        <v>0.0</v>
      </c>
      <c r="D54" t="s" s="19">
        <v>242</v>
      </c>
      <c r="E54" t="s" s="88">
        <v>243</v>
      </c>
      <c r="F54" s="89"/>
      <c r="G54" t="s" s="52">
        <v>236</v>
      </c>
      <c r="H54" t="n" s="27">
        <v>69.65</v>
      </c>
      <c r="I54" t="s" s="53">
        <v>244</v>
      </c>
      <c r="J54" t="s" s="51">
        <v>175</v>
      </c>
      <c r="K54" t="n" s="20">
        <v>65.0</v>
      </c>
      <c r="L54" t="n" s="20">
        <v>69.0</v>
      </c>
      <c r="M54" t="n" s="20">
        <v>72.0</v>
      </c>
      <c r="N54" t="n" s="22">
        <v>72.0</v>
      </c>
      <c r="O54" t="n" s="20">
        <v>85.0</v>
      </c>
      <c r="P54" t="n" s="20">
        <v>-88.0</v>
      </c>
      <c r="Q54" t="n" s="20">
        <v>-90.0</v>
      </c>
      <c r="R54" t="n" s="28">
        <v>85.0</v>
      </c>
      <c r="S54" t="n" s="29">
        <v>157.0</v>
      </c>
      <c r="T54" t="n" s="34">
        <v>2.0</v>
      </c>
      <c r="U54" t="n" s="97">
        <v>194.52880423253356</v>
      </c>
      <c r="V54" s="98"/>
    </row>
    <row r="55" spans="6:6" x14ac:dyDescent="0.2" ht="21.2" customHeight="true">
      <c r="A55" t="s" s="18">
        <v>245</v>
      </c>
      <c r="B55" t="n" s="18">
        <v>10.0</v>
      </c>
      <c r="C55" t="n" s="18">
        <v>0.0</v>
      </c>
      <c r="D55" t="s" s="19">
        <v>246</v>
      </c>
      <c r="E55" t="s" s="88">
        <v>247</v>
      </c>
      <c r="F55" s="89"/>
      <c r="G55" t="s" s="52">
        <v>236</v>
      </c>
      <c r="H55" t="n" s="27">
        <v>68.24</v>
      </c>
      <c r="I55" t="s" s="53">
        <v>179</v>
      </c>
      <c r="J55" t="s" s="51">
        <v>110</v>
      </c>
      <c r="K55" t="n" s="20">
        <v>64.0</v>
      </c>
      <c r="L55" t="n" s="20">
        <v>68.0</v>
      </c>
      <c r="M55" t="n" s="20">
        <v>71.0</v>
      </c>
      <c r="N55" t="n" s="22">
        <v>71.0</v>
      </c>
      <c r="O55" t="n" s="20">
        <v>78.0</v>
      </c>
      <c r="P55" t="n" s="20">
        <v>81.0</v>
      </c>
      <c r="Q55" t="n" s="20">
        <v>84.0</v>
      </c>
      <c r="R55" t="n" s="28">
        <v>84.0</v>
      </c>
      <c r="S55" t="n" s="29">
        <v>155.0</v>
      </c>
      <c r="T55" t="n" s="34">
        <v>3.0</v>
      </c>
      <c r="U55" t="n" s="97">
        <v>194.21650739612699</v>
      </c>
      <c r="V55" s="98"/>
    </row>
    <row r="56" spans="6:6" x14ac:dyDescent="0.2" ht="21.2" customHeight="true">
      <c r="A56" t="s" s="18">
        <v>248</v>
      </c>
      <c r="B56" t="n" s="18">
        <v>5.0</v>
      </c>
      <c r="C56" t="n" s="18">
        <v>0.0</v>
      </c>
      <c r="D56" t="s" s="19">
        <v>249</v>
      </c>
      <c r="E56" t="s" s="88">
        <v>250</v>
      </c>
      <c r="F56" s="89"/>
      <c r="G56" t="s" s="52">
        <v>236</v>
      </c>
      <c r="H56" t="n" s="27">
        <v>71.0</v>
      </c>
      <c r="I56" t="s" s="53">
        <v>251</v>
      </c>
      <c r="J56" t="s" s="51">
        <v>110</v>
      </c>
      <c r="K56" t="n" s="20">
        <v>63.0</v>
      </c>
      <c r="L56" t="n" s="20">
        <v>66.0</v>
      </c>
      <c r="M56" t="n" s="20">
        <v>68.0</v>
      </c>
      <c r="N56" t="n" s="22">
        <v>68.0</v>
      </c>
      <c r="O56" t="n" s="20">
        <v>82.0</v>
      </c>
      <c r="P56" t="n" s="20">
        <v>-85.0</v>
      </c>
      <c r="Q56" t="n" s="20">
        <v>-85.0</v>
      </c>
      <c r="R56" t="n" s="28">
        <v>82.0</v>
      </c>
      <c r="S56" t="n" s="29">
        <v>150.0</v>
      </c>
      <c r="T56" t="n" s="34">
        <v>4.0</v>
      </c>
      <c r="U56" t="n" s="97">
        <v>183.957327892966</v>
      </c>
      <c r="V56" s="98"/>
    </row>
    <row r="57" spans="6:6" x14ac:dyDescent="0.2" ht="21.2" customHeight="true">
      <c r="A57" t="s" s="18">
        <v>252</v>
      </c>
      <c r="B57" t="n" s="18">
        <v>3.0</v>
      </c>
      <c r="C57" t="n" s="18">
        <v>0.0</v>
      </c>
      <c r="D57" t="s" s="19">
        <v>253</v>
      </c>
      <c r="E57" t="s" s="88">
        <v>254</v>
      </c>
      <c r="F57" s="89"/>
      <c r="G57" t="s" s="52">
        <v>236</v>
      </c>
      <c r="H57" t="n" s="27">
        <v>66.76</v>
      </c>
      <c r="I57" t="s" s="53">
        <v>255</v>
      </c>
      <c r="J57" t="s" s="51">
        <v>104</v>
      </c>
      <c r="K57" t="n" s="20">
        <v>-60.0</v>
      </c>
      <c r="L57" t="n" s="20">
        <v>60.0</v>
      </c>
      <c r="M57" t="n" s="20">
        <v>-66.0</v>
      </c>
      <c r="N57" t="n" s="22">
        <v>60.0</v>
      </c>
      <c r="O57" t="n" s="20">
        <v>75.0</v>
      </c>
      <c r="P57" t="n" s="20">
        <v>85.0</v>
      </c>
      <c r="Q57" t="n" s="20">
        <v>-91.0</v>
      </c>
      <c r="R57" t="n" s="28">
        <v>85.0</v>
      </c>
      <c r="S57" t="n" s="29">
        <v>145.0</v>
      </c>
      <c r="T57" t="n" s="34">
        <v>5.0</v>
      </c>
      <c r="U57" t="n" s="97">
        <v>183.94237795336852</v>
      </c>
      <c r="V57" s="98"/>
    </row>
    <row r="58" spans="6:6" x14ac:dyDescent="0.2" ht="21.2" customHeight="true">
      <c r="A58" t="s" s="18">
        <v>256</v>
      </c>
      <c r="B58" t="n" s="18">
        <v>6.0</v>
      </c>
      <c r="C58" t="n" s="18">
        <v>0.0</v>
      </c>
      <c r="D58" t="s" s="19">
        <v>257</v>
      </c>
      <c r="E58" t="s" s="88">
        <v>258</v>
      </c>
      <c r="F58" s="89"/>
      <c r="G58" t="s" s="52">
        <v>236</v>
      </c>
      <c r="H58" t="n" s="27">
        <v>67.71</v>
      </c>
      <c r="I58" t="s" s="53">
        <v>187</v>
      </c>
      <c r="J58" t="s" s="51">
        <v>110</v>
      </c>
      <c r="K58" t="n" s="20">
        <v>52.0</v>
      </c>
      <c r="L58" t="n" s="20">
        <v>55.0</v>
      </c>
      <c r="M58" t="n" s="20">
        <v>-60.0</v>
      </c>
      <c r="N58" t="n" s="22">
        <v>55.0</v>
      </c>
      <c r="O58" t="n" s="20">
        <v>65.0</v>
      </c>
      <c r="P58" t="n" s="20">
        <v>68.0</v>
      </c>
      <c r="Q58" t="n" s="20">
        <v>-70.0</v>
      </c>
      <c r="R58" t="n" s="28">
        <v>68.0</v>
      </c>
      <c r="S58" t="n" s="29">
        <v>123.0</v>
      </c>
      <c r="T58" t="n" s="34">
        <v>6.0</v>
      </c>
      <c r="U58" t="n" s="97">
        <v>154.792156020275</v>
      </c>
      <c r="V58" s="98"/>
    </row>
    <row r="59" spans="6:6" x14ac:dyDescent="0.2" ht="21.2" customHeight="true">
      <c r="A59" t="s" s="18">
        <v>259</v>
      </c>
      <c r="B59" t="n" s="18">
        <v>7.0</v>
      </c>
      <c r="C59" t="n" s="18">
        <v>0.0</v>
      </c>
      <c r="D59" t="s" s="19">
        <v>260</v>
      </c>
      <c r="E59" t="s" s="88">
        <v>261</v>
      </c>
      <c r="F59" s="89"/>
      <c r="G59" t="s" s="52">
        <v>236</v>
      </c>
      <c r="H59" t="n" s="27">
        <v>65.11</v>
      </c>
      <c r="I59" t="s" s="53">
        <v>179</v>
      </c>
      <c r="J59" t="s" s="51">
        <v>215</v>
      </c>
      <c r="K59" t="n" s="20">
        <v>50.0</v>
      </c>
      <c r="L59" t="n" s="20">
        <v>53.0</v>
      </c>
      <c r="M59" t="n" s="20">
        <v>-56.0</v>
      </c>
      <c r="N59" t="n" s="22">
        <v>53.0</v>
      </c>
      <c r="O59" t="n" s="20">
        <v>62.0</v>
      </c>
      <c r="P59" t="n" s="20">
        <v>65.0</v>
      </c>
      <c r="Q59" t="n" s="20">
        <v>67.0</v>
      </c>
      <c r="R59" t="n" s="28">
        <v>67.0</v>
      </c>
      <c r="S59" t="n" s="29">
        <v>120.0</v>
      </c>
      <c r="T59" t="n" s="34">
        <v>7.0</v>
      </c>
      <c r="U59" t="n" s="97">
        <v>154.44942916399486</v>
      </c>
      <c r="V59" s="98"/>
    </row>
    <row r="60" spans="6:6" x14ac:dyDescent="0.2" ht="21.2" customHeight="true">
      <c r="A60" t="s" s="18">
        <v>262</v>
      </c>
      <c r="B60" t="n" s="18">
        <v>8.0</v>
      </c>
      <c r="C60" t="n" s="18">
        <v>0.0</v>
      </c>
      <c r="D60" t="s" s="19">
        <v>263</v>
      </c>
      <c r="E60" t="s" s="88">
        <v>264</v>
      </c>
      <c r="F60" s="89"/>
      <c r="G60" t="s" s="52">
        <v>236</v>
      </c>
      <c r="H60" t="n" s="27">
        <v>69.33</v>
      </c>
      <c r="I60" t="s" s="53">
        <v>265</v>
      </c>
      <c r="J60" t="s" s="51">
        <v>141</v>
      </c>
      <c r="K60" t="n" s="20">
        <v>45.0</v>
      </c>
      <c r="L60" t="n" s="20">
        <v>52.0</v>
      </c>
      <c r="M60" t="n" s="20">
        <v>0.0</v>
      </c>
      <c r="N60" t="n" s="22">
        <v>52.0</v>
      </c>
      <c r="O60" t="n" s="20">
        <v>57.0</v>
      </c>
      <c r="P60" t="n" s="20">
        <v>-63.0</v>
      </c>
      <c r="Q60" t="n" s="20">
        <v>63.0</v>
      </c>
      <c r="R60" t="n" s="28">
        <v>63.0</v>
      </c>
      <c r="S60" t="n" s="29">
        <v>115.0</v>
      </c>
      <c r="T60" t="n" s="34">
        <v>8.0</v>
      </c>
      <c r="U60" t="n" s="97">
        <v>142.8459252531777</v>
      </c>
      <c r="V60" s="98"/>
    </row>
    <row r="61" spans="6:6" x14ac:dyDescent="0.2" ht="21.2" customHeight="true">
      <c r="A61" t="s" s="18">
        <v>266</v>
      </c>
      <c r="B61" t="n" s="18">
        <v>4.0</v>
      </c>
      <c r="C61" t="n" s="18">
        <v>0.0</v>
      </c>
      <c r="D61" t="s" s="19">
        <v>267</v>
      </c>
      <c r="E61" t="s" s="88">
        <v>268</v>
      </c>
      <c r="F61" s="89"/>
      <c r="G61" t="s" s="52">
        <v>236</v>
      </c>
      <c r="H61" t="n" s="27">
        <v>64.15</v>
      </c>
      <c r="I61" t="s" s="53">
        <v>265</v>
      </c>
      <c r="J61" t="s" s="51">
        <v>120</v>
      </c>
      <c r="K61" t="n" s="20">
        <v>47.0</v>
      </c>
      <c r="L61" t="n" s="20">
        <v>51.0</v>
      </c>
      <c r="M61" t="n" s="20">
        <v>-53.0</v>
      </c>
      <c r="N61" t="n" s="22">
        <v>51.0</v>
      </c>
      <c r="O61" t="n" s="20">
        <v>60.0</v>
      </c>
      <c r="P61" t="n" s="20">
        <v>-63.0</v>
      </c>
      <c r="Q61" t="n" s="20">
        <v>63.0</v>
      </c>
      <c r="R61" t="n" s="28">
        <v>63.0</v>
      </c>
      <c r="S61" t="n" s="29">
        <v>114.0</v>
      </c>
      <c r="T61" t="n" s="34">
        <v>9.0</v>
      </c>
      <c r="U61" t="n" s="97">
        <v>148.0239542956194</v>
      </c>
      <c r="V61" s="98"/>
    </row>
    <row r="62" spans="6:6" x14ac:dyDescent="0.2" ht="21.2" customHeight="true">
      <c r="A62" t="s" s="18">
        <v>269</v>
      </c>
      <c r="B62" t="n" s="18">
        <v>1.0</v>
      </c>
      <c r="C62" t="n" s="18">
        <v>0.0</v>
      </c>
      <c r="D62" t="s" s="19">
        <v>270</v>
      </c>
      <c r="E62" t="s" s="88">
        <v>271</v>
      </c>
      <c r="F62" s="89"/>
      <c r="G62" t="s" s="52">
        <v>236</v>
      </c>
      <c r="H62" t="n" s="27">
        <v>68.96</v>
      </c>
      <c r="I62" t="s" s="53">
        <v>114</v>
      </c>
      <c r="J62" t="s" s="51">
        <v>110</v>
      </c>
      <c r="K62" t="n" s="20">
        <v>45.0</v>
      </c>
      <c r="L62" t="n" s="20">
        <v>48.0</v>
      </c>
      <c r="M62" t="n" s="20">
        <v>-51.0</v>
      </c>
      <c r="N62" t="n" s="22">
        <v>48.0</v>
      </c>
      <c r="O62" t="n" s="20">
        <v>56.0</v>
      </c>
      <c r="P62" t="n" s="20">
        <v>59.0</v>
      </c>
      <c r="Q62" t="n" s="20">
        <v>-62.0</v>
      </c>
      <c r="R62" t="n" s="28">
        <v>59.0</v>
      </c>
      <c r="S62" t="n" s="29">
        <v>107.0</v>
      </c>
      <c r="T62" t="n" s="34">
        <v>10.0</v>
      </c>
      <c r="U62" t="n" s="97">
        <v>133.29791810645003</v>
      </c>
      <c r="V62" s="98"/>
    </row>
    <row r="63" spans="6:6" x14ac:dyDescent="0.2" ht="7.5" customHeight="true">
      <c r="A63" s="54"/>
      <c r="B63" s="54"/>
      <c r="C63" s="54"/>
      <c r="D63" s="54"/>
      <c r="E63" s="54"/>
      <c r="F63" s="54"/>
      <c r="G63" s="54"/>
      <c r="H63" s="54"/>
      <c r="I63" s="54"/>
      <c r="J63" s="55"/>
      <c r="K63" s="56"/>
    </row>
    <row r="64" spans="6:6" x14ac:dyDescent="0.2" ht="21.75" customHeight="true">
      <c r="A64" t="s" s="57">
        <v>272</v>
      </c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84"/>
    </row>
    <row r="65" spans="6:6" x14ac:dyDescent="0.2" ht="21.2" customHeight="true">
      <c r="A65" t="s" s="18">
        <v>273</v>
      </c>
      <c r="B65" t="n" s="18">
        <v>4.0</v>
      </c>
      <c r="C65" t="n" s="18">
        <v>0.0</v>
      </c>
      <c r="D65" t="s" s="19">
        <v>274</v>
      </c>
      <c r="E65" t="s" s="88">
        <v>275</v>
      </c>
      <c r="F65" s="89"/>
      <c r="G65" t="s" s="52">
        <v>272</v>
      </c>
      <c r="H65" t="n" s="27">
        <v>75.22</v>
      </c>
      <c r="I65" t="s" s="53">
        <v>265</v>
      </c>
      <c r="J65" t="s" s="51">
        <v>175</v>
      </c>
      <c r="K65" t="n" s="20">
        <v>60.0</v>
      </c>
      <c r="L65" t="n" s="20">
        <v>64.0</v>
      </c>
      <c r="M65" t="n" s="20">
        <v>-68.0</v>
      </c>
      <c r="N65" t="n" s="22">
        <v>64.0</v>
      </c>
      <c r="O65" t="n" s="20">
        <v>87.0</v>
      </c>
      <c r="P65" t="n" s="20">
        <v>-91.0</v>
      </c>
      <c r="Q65" t="n" s="20">
        <v>91.0</v>
      </c>
      <c r="R65" t="n" s="28">
        <v>91.0</v>
      </c>
      <c r="S65" t="n" s="29">
        <v>155.0</v>
      </c>
      <c r="T65" t="n" s="34">
        <v>1.0</v>
      </c>
      <c r="U65" t="n" s="97">
        <v>184.58982139956424</v>
      </c>
      <c r="V65" s="98"/>
    </row>
    <row r="66" spans="6:6" x14ac:dyDescent="0.2" ht="21.2" customHeight="true">
      <c r="A66" t="s" s="18">
        <v>276</v>
      </c>
      <c r="B66" t="n" s="18">
        <v>1.0</v>
      </c>
      <c r="C66" t="n" s="18">
        <v>0.0</v>
      </c>
      <c r="D66" t="s" s="19">
        <v>277</v>
      </c>
      <c r="E66" t="s" s="88">
        <v>278</v>
      </c>
      <c r="F66" s="89"/>
      <c r="G66" t="s" s="52">
        <v>272</v>
      </c>
      <c r="H66" t="n" s="27">
        <v>74.26</v>
      </c>
      <c r="I66" t="s" s="53">
        <v>208</v>
      </c>
      <c r="J66" t="s" s="51">
        <v>131</v>
      </c>
      <c r="K66" t="n" s="20">
        <v>65.0</v>
      </c>
      <c r="L66" t="n" s="20">
        <v>-68.0</v>
      </c>
      <c r="M66" t="n" s="20">
        <v>-70.0</v>
      </c>
      <c r="N66" t="n" s="22">
        <v>65.0</v>
      </c>
      <c r="O66" t="n" s="20">
        <v>80.0</v>
      </c>
      <c r="P66" t="n" s="20">
        <v>-85.0</v>
      </c>
      <c r="Q66" t="n" s="20">
        <v>85.0</v>
      </c>
      <c r="R66" t="n" s="28">
        <v>85.0</v>
      </c>
      <c r="S66" t="n" s="29">
        <v>150.0</v>
      </c>
      <c r="T66" t="n" s="34">
        <v>2.0</v>
      </c>
      <c r="U66" t="n" s="97">
        <v>179.77038004946138</v>
      </c>
      <c r="V66" s="98"/>
    </row>
    <row r="67" spans="6:6" x14ac:dyDescent="0.2" ht="21.2" customHeight="true">
      <c r="A67" t="s" s="18">
        <v>279</v>
      </c>
      <c r="B67" t="n" s="18">
        <v>2.0</v>
      </c>
      <c r="C67" t="n" s="18">
        <v>0.0</v>
      </c>
      <c r="D67" t="s" s="19">
        <v>280</v>
      </c>
      <c r="E67" t="s" s="88">
        <v>281</v>
      </c>
      <c r="F67" s="89"/>
      <c r="G67" t="s" s="52">
        <v>272</v>
      </c>
      <c r="H67" t="n" s="27">
        <v>73.27</v>
      </c>
      <c r="I67" t="s" s="53">
        <v>282</v>
      </c>
      <c r="J67" t="s" s="51">
        <v>110</v>
      </c>
      <c r="K67" t="n" s="20">
        <v>-55.0</v>
      </c>
      <c r="L67" t="n" s="20">
        <v>58.0</v>
      </c>
      <c r="M67" t="n" s="20">
        <v>-62.0</v>
      </c>
      <c r="N67" t="n" s="22">
        <v>58.0</v>
      </c>
      <c r="O67" t="n" s="20">
        <v>75.0</v>
      </c>
      <c r="P67" t="n" s="20">
        <v>79.0</v>
      </c>
      <c r="Q67" t="n" s="20">
        <v>81.0</v>
      </c>
      <c r="R67" t="n" s="28">
        <v>81.0</v>
      </c>
      <c r="S67" t="n" s="29">
        <v>139.0</v>
      </c>
      <c r="T67" t="n" s="34">
        <v>3.0</v>
      </c>
      <c r="U67" t="n" s="97">
        <v>167.71360488668265</v>
      </c>
      <c r="V67" s="98"/>
    </row>
    <row r="68" spans="6:6" x14ac:dyDescent="0.2" ht="21.2" customHeight="true">
      <c r="A68" t="s" s="18">
        <v>283</v>
      </c>
      <c r="B68" t="n" s="18">
        <v>11.0</v>
      </c>
      <c r="C68" t="n" s="18">
        <v>0.0</v>
      </c>
      <c r="D68" t="s" s="19">
        <v>284</v>
      </c>
      <c r="E68" t="s" s="88">
        <v>285</v>
      </c>
      <c r="F68" s="89"/>
      <c r="G68" t="s" s="52">
        <v>272</v>
      </c>
      <c r="H68" t="n" s="27">
        <v>74.43</v>
      </c>
      <c r="I68" t="s" s="53">
        <v>286</v>
      </c>
      <c r="J68" t="s" s="51">
        <v>175</v>
      </c>
      <c r="K68" t="n" s="20">
        <v>55.0</v>
      </c>
      <c r="L68" t="n" s="20">
        <v>-58.0</v>
      </c>
      <c r="M68" t="n" s="20">
        <v>58.0</v>
      </c>
      <c r="N68" t="n" s="22">
        <v>58.0</v>
      </c>
      <c r="O68" t="n" s="20">
        <v>65.0</v>
      </c>
      <c r="P68" t="n" s="20">
        <v>68.0</v>
      </c>
      <c r="Q68" t="n" s="20">
        <v>70.0</v>
      </c>
      <c r="R68" t="n" s="28">
        <v>70.0</v>
      </c>
      <c r="S68" t="n" s="29">
        <v>128.0</v>
      </c>
      <c r="T68" t="s" s="34">
        <v>235</v>
      </c>
      <c r="U68" t="n" s="97">
        <v>153.22991350229353</v>
      </c>
      <c r="V68" s="98"/>
    </row>
    <row r="69" spans="6:6" x14ac:dyDescent="0.2" ht="21.2" customHeight="true">
      <c r="A69" t="s" s="18">
        <v>287</v>
      </c>
      <c r="B69" t="n" s="18">
        <v>5.0</v>
      </c>
      <c r="C69" t="n" s="18">
        <v>0.0</v>
      </c>
      <c r="D69" t="s" s="19">
        <v>288</v>
      </c>
      <c r="E69" t="s" s="88">
        <v>289</v>
      </c>
      <c r="F69" s="89"/>
      <c r="G69" t="s" s="52">
        <v>272</v>
      </c>
      <c r="H69" t="n" s="27">
        <v>74.08</v>
      </c>
      <c r="I69" t="s" s="53">
        <v>179</v>
      </c>
      <c r="J69" t="s" s="51">
        <v>110</v>
      </c>
      <c r="K69" t="n" s="20">
        <v>55.0</v>
      </c>
      <c r="L69" t="n" s="20">
        <v>58.0</v>
      </c>
      <c r="M69" t="n" s="20">
        <v>61.0</v>
      </c>
      <c r="N69" t="n" s="22">
        <v>61.0</v>
      </c>
      <c r="O69" t="n" s="20">
        <v>-75.0</v>
      </c>
      <c r="P69" t="n" s="20">
        <v>-75.0</v>
      </c>
      <c r="Q69" t="n" s="20">
        <v>-75.0</v>
      </c>
      <c r="R69" t="n" s="28">
        <v>0.0</v>
      </c>
      <c r="S69" t="n" s="29">
        <v>0.0</v>
      </c>
      <c r="T69" t="s" s="34">
        <v>290</v>
      </c>
      <c r="U69" t="n" s="97">
        <v>73.1950902668501</v>
      </c>
      <c r="V69" s="98"/>
    </row>
    <row r="70" spans="6:6" x14ac:dyDescent="0.2" ht="21.2" customHeight="true">
      <c r="A70" t="s" s="18">
        <v>291</v>
      </c>
      <c r="B70" t="n" s="18">
        <v>3.0</v>
      </c>
      <c r="C70" t="n" s="18">
        <v>0.0</v>
      </c>
      <c r="D70" t="s" s="19">
        <v>292</v>
      </c>
      <c r="E70" t="s" s="88">
        <v>293</v>
      </c>
      <c r="F70" s="89"/>
      <c r="G70" t="s" s="52">
        <v>272</v>
      </c>
      <c r="H70" t="n" s="27">
        <v>74.42</v>
      </c>
      <c r="I70" t="s" s="53">
        <v>140</v>
      </c>
      <c r="J70" t="s" s="51">
        <v>141</v>
      </c>
      <c r="K70" t="n" s="20">
        <v>-69.0</v>
      </c>
      <c r="L70" t="n" s="20">
        <v>-69.0</v>
      </c>
      <c r="M70" t="n" s="20">
        <v>-71.0</v>
      </c>
      <c r="N70" t="n" s="22">
        <v>0.0</v>
      </c>
      <c r="O70" t="n" s="20">
        <v>0.0</v>
      </c>
      <c r="P70" t="n" s="20">
        <v>0.0</v>
      </c>
      <c r="Q70" t="n" s="20">
        <v>0.0</v>
      </c>
      <c r="R70" t="n" s="28">
        <v>0.0</v>
      </c>
      <c r="S70" t="n" s="29">
        <v>0.0</v>
      </c>
      <c r="T70" t="s" s="34">
        <v>290</v>
      </c>
      <c r="U70" t="n" s="97">
        <v>0.0</v>
      </c>
      <c r="V70" s="98"/>
    </row>
    <row r="71" spans="6:6" x14ac:dyDescent="0.2" ht="7.5" customHeight="true">
      <c r="A71" s="54"/>
      <c r="B71" s="54"/>
      <c r="C71" s="54"/>
      <c r="D71" s="54"/>
      <c r="E71" s="54"/>
      <c r="F71" s="54"/>
      <c r="G71" s="54"/>
      <c r="H71" s="54"/>
      <c r="I71" s="54"/>
      <c r="J71" s="55"/>
      <c r="K71" s="56"/>
    </row>
    <row r="72" spans="6:6" x14ac:dyDescent="0.2" ht="21.75" customHeight="true">
      <c r="A72" t="s" s="57">
        <v>294</v>
      </c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84"/>
    </row>
    <row r="73" spans="6:6" x14ac:dyDescent="0.2" ht="21.2" customHeight="true">
      <c r="A73" t="s" s="18">
        <v>295</v>
      </c>
      <c r="B73" t="n" s="18">
        <v>6.0</v>
      </c>
      <c r="C73" t="n" s="18">
        <v>0.0</v>
      </c>
      <c r="D73" t="s" s="19">
        <v>296</v>
      </c>
      <c r="E73" t="s" s="88">
        <v>297</v>
      </c>
      <c r="F73" s="89"/>
      <c r="G73" t="s" s="52">
        <v>294</v>
      </c>
      <c r="H73" t="n" s="27">
        <v>77.99</v>
      </c>
      <c r="I73" t="s" s="53">
        <v>239</v>
      </c>
      <c r="J73" t="s" s="51">
        <v>120</v>
      </c>
      <c r="K73" t="n" s="20">
        <v>72.0</v>
      </c>
      <c r="L73" t="n" s="20">
        <v>75.0</v>
      </c>
      <c r="M73" t="n" s="20">
        <v>-77.0</v>
      </c>
      <c r="N73" t="n" s="22">
        <v>75.0</v>
      </c>
      <c r="O73" t="n" s="20">
        <v>95.0</v>
      </c>
      <c r="P73" t="n" s="20">
        <v>100.0</v>
      </c>
      <c r="Q73" t="n" s="20">
        <v>-104.0</v>
      </c>
      <c r="R73" t="n" s="28">
        <v>100.0</v>
      </c>
      <c r="S73" t="n" s="29">
        <v>175.0</v>
      </c>
      <c r="T73" t="n" s="34">
        <v>1.0</v>
      </c>
      <c r="U73" t="n" s="97">
        <v>204.84831662958894</v>
      </c>
      <c r="V73" s="98"/>
    </row>
    <row r="74" spans="6:6" x14ac:dyDescent="0.2" ht="21.2" customHeight="true">
      <c r="A74" t="s" s="18">
        <v>298</v>
      </c>
      <c r="B74" t="n" s="18">
        <v>9.0</v>
      </c>
      <c r="C74" t="n" s="18">
        <v>0.0</v>
      </c>
      <c r="D74" t="s" s="19">
        <v>299</v>
      </c>
      <c r="E74" t="s" s="88">
        <v>300</v>
      </c>
      <c r="F74" s="89"/>
      <c r="G74" t="s" s="52">
        <v>294</v>
      </c>
      <c r="H74" t="n" s="27">
        <v>80.35</v>
      </c>
      <c r="I74" t="s" s="53">
        <v>301</v>
      </c>
      <c r="J74" t="s" s="51">
        <v>141</v>
      </c>
      <c r="K74" t="n" s="20">
        <v>75.0</v>
      </c>
      <c r="L74" t="n" s="20">
        <v>-80.0</v>
      </c>
      <c r="M74" t="n" s="20">
        <v>81.0</v>
      </c>
      <c r="N74" t="n" s="22">
        <v>81.0</v>
      </c>
      <c r="O74" t="n" s="20">
        <v>88.0</v>
      </c>
      <c r="P74" t="n" s="20">
        <v>-93.0</v>
      </c>
      <c r="Q74" t="n" s="20">
        <v>-93.0</v>
      </c>
      <c r="R74" t="n" s="28">
        <v>88.0</v>
      </c>
      <c r="S74" t="n" s="29">
        <v>169.0</v>
      </c>
      <c r="T74" t="n" s="34">
        <v>2.0</v>
      </c>
      <c r="U74" t="n" s="97">
        <v>195.16657390874366</v>
      </c>
      <c r="V74" s="98"/>
    </row>
    <row r="75" spans="6:6" x14ac:dyDescent="0.2" ht="21.2" customHeight="true">
      <c r="A75" t="s" s="18">
        <v>302</v>
      </c>
      <c r="B75" t="n" s="18">
        <v>8.0</v>
      </c>
      <c r="C75" t="n" s="18">
        <v>0.0</v>
      </c>
      <c r="D75" t="s" s="19">
        <v>303</v>
      </c>
      <c r="E75" t="s" s="88">
        <v>304</v>
      </c>
      <c r="F75" s="89"/>
      <c r="G75" t="s" s="52">
        <v>294</v>
      </c>
      <c r="H75" t="n" s="27">
        <v>78.48</v>
      </c>
      <c r="I75" t="s" s="53">
        <v>135</v>
      </c>
      <c r="J75" t="s" s="51">
        <v>136</v>
      </c>
      <c r="K75" t="n" s="20">
        <v>58.0</v>
      </c>
      <c r="L75" t="n" s="20">
        <v>-62.0</v>
      </c>
      <c r="M75" t="n" s="20">
        <v>64.0</v>
      </c>
      <c r="N75" t="n" s="22">
        <v>64.0</v>
      </c>
      <c r="O75" t="n" s="20">
        <v>76.0</v>
      </c>
      <c r="P75" t="n" s="20">
        <v>80.0</v>
      </c>
      <c r="Q75" t="n" s="20">
        <v>-83.0</v>
      </c>
      <c r="R75" t="n" s="28">
        <v>80.0</v>
      </c>
      <c r="S75" t="n" s="29">
        <v>144.0</v>
      </c>
      <c r="T75" t="n" s="34">
        <v>3.0</v>
      </c>
      <c r="U75" t="n" s="97">
        <v>168.07399392731753</v>
      </c>
      <c r="V75" s="98"/>
    </row>
    <row r="76" spans="6:6" x14ac:dyDescent="0.2" ht="21.2" customHeight="true">
      <c r="A76" t="s" s="18">
        <v>305</v>
      </c>
      <c r="B76" t="n" s="18">
        <v>10.0</v>
      </c>
      <c r="C76" t="n" s="18">
        <v>0.0</v>
      </c>
      <c r="D76" t="s" s="19">
        <v>306</v>
      </c>
      <c r="E76" t="s" s="88">
        <v>307</v>
      </c>
      <c r="F76" s="89"/>
      <c r="G76" t="s" s="52">
        <v>294</v>
      </c>
      <c r="H76" t="n" s="27">
        <v>80.53</v>
      </c>
      <c r="I76" t="s" s="53">
        <v>114</v>
      </c>
      <c r="J76" t="s" s="51">
        <v>131</v>
      </c>
      <c r="K76" t="n" s="20">
        <v>49.0</v>
      </c>
      <c r="L76" t="n" s="20">
        <v>52.0</v>
      </c>
      <c r="M76" t="n" s="20">
        <v>-55.0</v>
      </c>
      <c r="N76" t="n" s="22">
        <v>52.0</v>
      </c>
      <c r="O76" t="n" s="20">
        <v>-70.0</v>
      </c>
      <c r="P76" t="n" s="20">
        <v>-70.0</v>
      </c>
      <c r="Q76" t="n" s="20">
        <v>70.0</v>
      </c>
      <c r="R76" t="n" s="28">
        <v>70.0</v>
      </c>
      <c r="S76" t="n" s="29">
        <v>122.0</v>
      </c>
      <c r="T76" t="n" s="34">
        <v>4.0</v>
      </c>
      <c r="U76" t="n" s="97">
        <v>140.749926675715</v>
      </c>
      <c r="V76" s="98"/>
    </row>
    <row r="77" spans="6:6" x14ac:dyDescent="0.2" ht="21.2" customHeight="true">
      <c r="A77" t="s" s="18">
        <v>308</v>
      </c>
      <c r="B77" t="n" s="18">
        <v>7.0</v>
      </c>
      <c r="C77" t="n" s="18">
        <v>0.0</v>
      </c>
      <c r="D77" t="s" s="19">
        <v>309</v>
      </c>
      <c r="E77" t="s" s="88">
        <v>310</v>
      </c>
      <c r="F77" s="89"/>
      <c r="G77" t="s" s="52">
        <v>294</v>
      </c>
      <c r="H77" t="n" s="27">
        <v>80.4</v>
      </c>
      <c r="I77" t="s" s="53">
        <v>311</v>
      </c>
      <c r="J77" t="s" s="51">
        <v>131</v>
      </c>
      <c r="K77" t="n" s="20">
        <v>53.0</v>
      </c>
      <c r="L77" t="n" s="20">
        <v>-56.0</v>
      </c>
      <c r="M77" t="n" s="20">
        <v>-58.0</v>
      </c>
      <c r="N77" t="n" s="22">
        <v>53.0</v>
      </c>
      <c r="O77" t="n" s="20">
        <v>-65.0</v>
      </c>
      <c r="P77" t="n" s="20">
        <v>-65.0</v>
      </c>
      <c r="Q77" t="n" s="20">
        <v>65.0</v>
      </c>
      <c r="R77" t="n" s="28">
        <v>65.0</v>
      </c>
      <c r="S77" t="n" s="29">
        <v>118.0</v>
      </c>
      <c r="T77" t="n" s="34">
        <v>5.0</v>
      </c>
      <c r="U77" t="n" s="97">
        <v>136.2325679954304</v>
      </c>
      <c r="V77" s="98"/>
    </row>
    <row r="78" spans="6:6" x14ac:dyDescent="0.2" ht="7.5" customHeight="true">
      <c r="A78" s="54"/>
      <c r="B78" s="54"/>
      <c r="C78" s="54"/>
      <c r="D78" s="54"/>
      <c r="E78" s="54"/>
      <c r="F78" s="54"/>
      <c r="G78" s="54"/>
      <c r="H78" s="54"/>
      <c r="I78" s="54"/>
      <c r="J78" s="55"/>
      <c r="K78" s="56"/>
    </row>
    <row r="79" spans="6:6" x14ac:dyDescent="0.2" ht="21.75" customHeight="true">
      <c r="A79" t="s" s="57">
        <v>312</v>
      </c>
      <c r="B79" s="58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84"/>
    </row>
    <row r="80" spans="6:6" x14ac:dyDescent="0.2" ht="21.2" customHeight="true">
      <c r="A80" t="s" s="18">
        <v>313</v>
      </c>
      <c r="B80" t="n" s="18">
        <v>1.0</v>
      </c>
      <c r="C80" t="n" s="18">
        <v>0.0</v>
      </c>
      <c r="D80" t="s" s="19">
        <v>314</v>
      </c>
      <c r="E80" t="s" s="88">
        <v>315</v>
      </c>
      <c r="F80" s="89"/>
      <c r="G80" t="s" s="52">
        <v>312</v>
      </c>
      <c r="H80" t="n" s="27">
        <v>83.55</v>
      </c>
      <c r="I80" t="s" s="53">
        <v>208</v>
      </c>
      <c r="J80" t="s" s="51">
        <v>104</v>
      </c>
      <c r="K80" t="n" s="20">
        <v>54.0</v>
      </c>
      <c r="L80" t="n" s="20">
        <v>57.0</v>
      </c>
      <c r="M80" t="n" s="20">
        <v>-60.0</v>
      </c>
      <c r="N80" t="n" s="22">
        <v>57.0</v>
      </c>
      <c r="O80" t="n" s="20">
        <v>66.0</v>
      </c>
      <c r="P80" t="n" s="20">
        <v>70.0</v>
      </c>
      <c r="Q80" t="n" s="20">
        <v>-73.0</v>
      </c>
      <c r="R80" t="n" s="28">
        <v>70.0</v>
      </c>
      <c r="S80" t="n" s="29">
        <v>127.0</v>
      </c>
      <c r="T80" t="n" s="34">
        <v>1.0</v>
      </c>
      <c r="U80" t="n" s="97">
        <v>144.21969693753954</v>
      </c>
      <c r="V80" s="98"/>
    </row>
    <row r="81" spans="6:6" x14ac:dyDescent="0.2" ht="7.5" customHeight="true">
      <c r="A81" s="54"/>
      <c r="B81" s="54"/>
      <c r="C81" s="54"/>
      <c r="D81" s="54"/>
      <c r="E81" s="54"/>
      <c r="F81" s="54"/>
      <c r="G81" s="54"/>
      <c r="H81" s="54"/>
      <c r="I81" s="54"/>
      <c r="J81" s="55"/>
      <c r="K81" s="56"/>
    </row>
    <row r="82" spans="6:6" x14ac:dyDescent="0.2" ht="21.75" customHeight="true">
      <c r="A82" t="s" s="57">
        <v>316</v>
      </c>
      <c r="B82" s="58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84"/>
    </row>
    <row r="83" spans="6:6" x14ac:dyDescent="0.2" ht="21.2" customHeight="true">
      <c r="A83" t="s" s="18">
        <v>317</v>
      </c>
      <c r="B83" t="n" s="18">
        <v>5.0</v>
      </c>
      <c r="C83" t="n" s="18">
        <v>0.0</v>
      </c>
      <c r="D83" t="s" s="19">
        <v>318</v>
      </c>
      <c r="E83" t="s" s="88">
        <v>319</v>
      </c>
      <c r="F83" s="89"/>
      <c r="G83" t="s" s="52">
        <v>316</v>
      </c>
      <c r="H83" t="n" s="27">
        <v>95.48</v>
      </c>
      <c r="I83" t="s" s="53">
        <v>311</v>
      </c>
      <c r="J83" t="s" s="51">
        <v>175</v>
      </c>
      <c r="K83" t="n" s="20">
        <v>60.0</v>
      </c>
      <c r="L83" t="n" s="20">
        <v>63.0</v>
      </c>
      <c r="M83" t="n" s="20">
        <v>66.0</v>
      </c>
      <c r="N83" t="n" s="22">
        <v>66.0</v>
      </c>
      <c r="O83" t="n" s="20">
        <v>92.0</v>
      </c>
      <c r="P83" t="n" s="20">
        <v>96.0</v>
      </c>
      <c r="Q83" t="n" s="20">
        <v>101.0</v>
      </c>
      <c r="R83" t="n" s="28">
        <v>101.0</v>
      </c>
      <c r="S83" t="n" s="29">
        <v>167.0</v>
      </c>
      <c r="T83" t="n" s="34">
        <v>1.0</v>
      </c>
      <c r="U83" t="n" s="97">
        <v>180.47355341951854</v>
      </c>
      <c r="V83" s="98"/>
    </row>
    <row r="84" spans="6:6" x14ac:dyDescent="0.2" ht="21.2" customHeight="true">
      <c r="A84" t="s" s="18">
        <v>320</v>
      </c>
      <c r="B84" t="n" s="18">
        <v>4.0</v>
      </c>
      <c r="C84" t="n" s="18">
        <v>0.0</v>
      </c>
      <c r="D84" t="s" s="19">
        <v>321</v>
      </c>
      <c r="E84" t="s" s="88">
        <v>322</v>
      </c>
      <c r="F84" s="89"/>
      <c r="G84" t="s" s="52">
        <v>316</v>
      </c>
      <c r="H84" t="n" s="27">
        <v>121.99</v>
      </c>
      <c r="I84" t="s" s="53">
        <v>323</v>
      </c>
      <c r="J84" t="s" s="51">
        <v>104</v>
      </c>
      <c r="K84" t="n" s="20">
        <v>63.0</v>
      </c>
      <c r="L84" t="n" s="20">
        <v>66.0</v>
      </c>
      <c r="M84" t="n" s="20">
        <v>69.0</v>
      </c>
      <c r="N84" t="n" s="22">
        <v>69.0</v>
      </c>
      <c r="O84" t="n" s="20">
        <v>82.0</v>
      </c>
      <c r="P84" t="n" s="20">
        <v>85.0</v>
      </c>
      <c r="Q84" t="n" s="20">
        <v>-90.0</v>
      </c>
      <c r="R84" t="n" s="28">
        <v>85.0</v>
      </c>
      <c r="S84" t="n" s="29">
        <v>154.0</v>
      </c>
      <c r="T84" t="n" s="34">
        <v>2.0</v>
      </c>
      <c r="U84" t="n" s="97">
        <v>156.84524201111694</v>
      </c>
      <c r="V84" s="98"/>
    </row>
    <row r="85" spans="6:6" x14ac:dyDescent="0.2" ht="21.2" customHeight="true">
      <c r="A85" t="s" s="18">
        <v>324</v>
      </c>
      <c r="B85" t="n" s="18">
        <v>6.0</v>
      </c>
      <c r="C85" t="n" s="18">
        <v>0.0</v>
      </c>
      <c r="D85" t="s" s="19">
        <v>325</v>
      </c>
      <c r="E85" t="s" s="88">
        <v>326</v>
      </c>
      <c r="F85" s="89"/>
      <c r="G85" t="s" s="52">
        <v>316</v>
      </c>
      <c r="H85" t="n" s="27">
        <v>89.4</v>
      </c>
      <c r="I85" t="s" s="53">
        <v>255</v>
      </c>
      <c r="J85" t="s" s="51">
        <v>110</v>
      </c>
      <c r="K85" t="n" s="20">
        <v>60.0</v>
      </c>
      <c r="L85" t="n" s="20">
        <v>63.0</v>
      </c>
      <c r="M85" t="n" s="20">
        <v>-67.0</v>
      </c>
      <c r="N85" t="n" s="22">
        <v>63.0</v>
      </c>
      <c r="O85" t="n" s="20">
        <v>85.0</v>
      </c>
      <c r="P85" t="n" s="20">
        <v>90.0</v>
      </c>
      <c r="Q85" t="n" s="20">
        <v>-92.0</v>
      </c>
      <c r="R85" t="n" s="28">
        <v>90.0</v>
      </c>
      <c r="S85" t="n" s="29">
        <v>153.0</v>
      </c>
      <c r="T85" t="n" s="34">
        <v>3.0</v>
      </c>
      <c r="U85" t="n" s="97">
        <v>169.1756743861619</v>
      </c>
      <c r="V85" s="98"/>
    </row>
    <row r="86" spans="6:6" x14ac:dyDescent="0.2" ht="21.2" customHeight="true">
      <c r="A86" t="s" s="18">
        <v>327</v>
      </c>
      <c r="B86" t="n" s="18">
        <v>2.0</v>
      </c>
      <c r="C86" t="n" s="18">
        <v>0.0</v>
      </c>
      <c r="D86" t="s" s="19">
        <v>328</v>
      </c>
      <c r="E86" t="s" s="88">
        <v>329</v>
      </c>
      <c r="F86" s="89"/>
      <c r="G86" t="s" s="52">
        <v>316</v>
      </c>
      <c r="H86" t="n" s="27">
        <v>90.45</v>
      </c>
      <c r="I86" t="s" s="53">
        <v>265</v>
      </c>
      <c r="J86" t="s" s="51">
        <v>120</v>
      </c>
      <c r="K86" t="n" s="20">
        <v>59.0</v>
      </c>
      <c r="L86" t="n" s="20">
        <v>-62.0</v>
      </c>
      <c r="M86" t="n" s="20">
        <v>-62.0</v>
      </c>
      <c r="N86" t="n" s="22">
        <v>59.0</v>
      </c>
      <c r="O86" t="n" s="20">
        <v>78.0</v>
      </c>
      <c r="P86" t="n" s="20">
        <v>83.0</v>
      </c>
      <c r="Q86" t="n" s="20">
        <v>-90.0</v>
      </c>
      <c r="R86" t="n" s="28">
        <v>83.0</v>
      </c>
      <c r="S86" t="n" s="29">
        <v>142.0</v>
      </c>
      <c r="T86" t="n" s="34">
        <v>4.0</v>
      </c>
      <c r="U86" t="n" s="97">
        <v>156.34188946052086</v>
      </c>
      <c r="V86" s="98"/>
    </row>
    <row r="87" spans="6:6" x14ac:dyDescent="0.2" ht="21.2" customHeight="true">
      <c r="A87" t="s" s="18">
        <v>330</v>
      </c>
      <c r="B87" t="n" s="18">
        <v>3.0</v>
      </c>
      <c r="C87" t="n" s="18">
        <v>0.0</v>
      </c>
      <c r="D87" t="s" s="19">
        <v>331</v>
      </c>
      <c r="E87" t="s" s="88">
        <v>160</v>
      </c>
      <c r="F87" s="89"/>
      <c r="G87" t="s" s="52">
        <v>316</v>
      </c>
      <c r="H87" t="n" s="27">
        <v>108.16</v>
      </c>
      <c r="I87" t="s" s="53">
        <v>332</v>
      </c>
      <c r="J87" t="s" s="51">
        <v>215</v>
      </c>
      <c r="K87" t="n" s="20">
        <v>55.0</v>
      </c>
      <c r="L87" t="n" s="20">
        <v>59.0</v>
      </c>
      <c r="M87" t="n" s="20">
        <v>-63.0</v>
      </c>
      <c r="N87" t="n" s="22">
        <v>59.0</v>
      </c>
      <c r="O87" t="n" s="20">
        <v>78.0</v>
      </c>
      <c r="P87" t="n" s="20">
        <v>-82.0</v>
      </c>
      <c r="Q87" t="n" s="20">
        <v>83.0</v>
      </c>
      <c r="R87" t="n" s="28">
        <v>83.0</v>
      </c>
      <c r="S87" t="n" s="29">
        <v>142.0</v>
      </c>
      <c r="T87" t="n" s="34">
        <v>5.0</v>
      </c>
      <c r="U87" t="n" s="97">
        <v>148.13427380818996</v>
      </c>
      <c r="V87" s="98"/>
    </row>
    <row r="88" spans="6:6" x14ac:dyDescent="0.2" ht="7.5" customHeight="true">
      <c r="A88" s="54"/>
      <c r="B88" s="54"/>
      <c r="C88" s="54"/>
      <c r="D88" s="54"/>
      <c r="E88" s="54"/>
      <c r="F88" s="54"/>
      <c r="G88" s="54"/>
      <c r="H88" s="54"/>
      <c r="I88" s="54"/>
      <c r="J88" s="55"/>
      <c r="K88" s="56"/>
    </row>
    <row r="89" spans="6:6" x14ac:dyDescent="0.2" ht="21.75" customHeight="true">
      <c r="A89" t="s" s="57">
        <v>333</v>
      </c>
      <c r="B89" s="58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84"/>
    </row>
    <row r="90" spans="6:6" x14ac:dyDescent="0.2" ht="21.2" customHeight="true">
      <c r="A90" t="s" s="18">
        <v>334</v>
      </c>
      <c r="B90" t="n" s="18">
        <v>1.0</v>
      </c>
      <c r="C90" t="n" s="18">
        <v>0.0</v>
      </c>
      <c r="D90" t="s" s="19">
        <v>335</v>
      </c>
      <c r="E90" t="s" s="88">
        <v>336</v>
      </c>
      <c r="F90" s="89"/>
      <c r="G90" t="s" s="52">
        <v>333</v>
      </c>
      <c r="H90" t="n" s="27">
        <v>54.52</v>
      </c>
      <c r="I90" t="s" s="53">
        <v>337</v>
      </c>
      <c r="J90" t="s" s="51">
        <v>338</v>
      </c>
      <c r="K90" t="n" s="20">
        <v>52.0</v>
      </c>
      <c r="L90" t="n" s="20">
        <v>56.0</v>
      </c>
      <c r="M90" t="n" s="20">
        <v>-60.0</v>
      </c>
      <c r="N90" t="n" s="22">
        <v>56.0</v>
      </c>
      <c r="O90" t="n" s="20">
        <v>70.0</v>
      </c>
      <c r="P90" t="n" s="20">
        <v>75.0</v>
      </c>
      <c r="Q90" t="n" s="20">
        <v>80.0</v>
      </c>
      <c r="R90" t="n" s="28">
        <v>80.0</v>
      </c>
      <c r="S90" t="n" s="29">
        <v>136.0</v>
      </c>
      <c r="T90" t="n" s="34">
        <v>1.0</v>
      </c>
      <c r="U90" t="n" s="97">
        <v>225.1482581114605</v>
      </c>
      <c r="V90" s="98"/>
    </row>
    <row r="91" spans="6:6" x14ac:dyDescent="0.2" ht="7.5" customHeight="true">
      <c r="A91" s="54"/>
      <c r="B91" s="54"/>
      <c r="C91" s="54"/>
      <c r="D91" s="54"/>
      <c r="E91" s="54"/>
      <c r="F91" s="54"/>
      <c r="G91" s="54"/>
      <c r="H91" s="54"/>
      <c r="I91" s="54"/>
      <c r="J91" s="55"/>
      <c r="K91" s="56"/>
    </row>
    <row r="92" spans="6:6" x14ac:dyDescent="0.2" ht="21.75" customHeight="true">
      <c r="A92" t="s" s="57">
        <v>339</v>
      </c>
      <c r="B92" s="58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84"/>
    </row>
    <row r="93" spans="6:6" x14ac:dyDescent="0.2" ht="21.2" customHeight="true">
      <c r="A93" t="s" s="18">
        <v>340</v>
      </c>
      <c r="B93" t="n" s="18">
        <v>6.0</v>
      </c>
      <c r="C93" t="n" s="18">
        <v>0.0</v>
      </c>
      <c r="D93" t="s" s="19">
        <v>341</v>
      </c>
      <c r="E93" t="s" s="88">
        <v>342</v>
      </c>
      <c r="F93" s="89"/>
      <c r="G93" t="s" s="52">
        <v>339</v>
      </c>
      <c r="H93" t="n" s="27">
        <v>66.74</v>
      </c>
      <c r="I93" t="s" s="53">
        <v>343</v>
      </c>
      <c r="J93" t="s" s="51">
        <v>136</v>
      </c>
      <c r="K93" t="n" s="20">
        <v>85.0</v>
      </c>
      <c r="L93" t="n" s="20">
        <v>89.0</v>
      </c>
      <c r="M93" t="n" s="20">
        <v>93.0</v>
      </c>
      <c r="N93" t="n" s="22">
        <v>93.0</v>
      </c>
      <c r="O93" t="n" s="20">
        <v>-105.0</v>
      </c>
      <c r="P93" t="n" s="20">
        <v>105.0</v>
      </c>
      <c r="Q93" t="n" s="20">
        <v>110.0</v>
      </c>
      <c r="R93" t="n" s="28">
        <v>110.0</v>
      </c>
      <c r="S93" t="n" s="29">
        <v>203.0</v>
      </c>
      <c r="T93" t="n" s="34">
        <v>1.0</v>
      </c>
      <c r="U93" t="n" s="97">
        <v>289.81827030761525</v>
      </c>
      <c r="V93" s="98"/>
    </row>
    <row r="94" spans="6:6" x14ac:dyDescent="0.2" ht="21.2" customHeight="true">
      <c r="A94" t="s" s="18">
        <v>344</v>
      </c>
      <c r="B94" t="n" s="18">
        <v>1.0</v>
      </c>
      <c r="C94" t="n" s="18">
        <v>0.0</v>
      </c>
      <c r="D94" t="s" s="19">
        <v>345</v>
      </c>
      <c r="E94" t="s" s="88">
        <v>346</v>
      </c>
      <c r="F94" s="89"/>
      <c r="G94" t="s" s="52">
        <v>339</v>
      </c>
      <c r="H94" t="n" s="27">
        <v>65.77</v>
      </c>
      <c r="I94" t="s" s="53">
        <v>208</v>
      </c>
      <c r="J94" t="s" s="51">
        <v>175</v>
      </c>
      <c r="K94" t="n" s="20">
        <v>80.0</v>
      </c>
      <c r="L94" t="n" s="20">
        <v>-85.0</v>
      </c>
      <c r="M94" t="n" s="20">
        <v>85.0</v>
      </c>
      <c r="N94" t="n" s="22">
        <v>85.0</v>
      </c>
      <c r="O94" t="n" s="20">
        <v>-101.0</v>
      </c>
      <c r="P94" t="n" s="20">
        <v>103.0</v>
      </c>
      <c r="Q94" t="n" s="20">
        <v>110.0</v>
      </c>
      <c r="R94" t="n" s="28">
        <v>110.0</v>
      </c>
      <c r="S94" t="n" s="29">
        <v>195.0</v>
      </c>
      <c r="T94" t="s" s="34">
        <v>235</v>
      </c>
      <c r="U94" t="n" s="97">
        <v>281.15436559779766</v>
      </c>
      <c r="V94" s="98"/>
    </row>
    <row r="95" spans="6:6" x14ac:dyDescent="0.2" ht="21.2" customHeight="true">
      <c r="A95" t="s" s="18">
        <v>347</v>
      </c>
      <c r="B95" t="n" s="18">
        <v>2.0</v>
      </c>
      <c r="C95" t="n" s="18">
        <v>0.0</v>
      </c>
      <c r="D95" t="s" s="19">
        <v>348</v>
      </c>
      <c r="E95" t="s" s="88">
        <v>349</v>
      </c>
      <c r="F95" s="89"/>
      <c r="G95" t="s" s="52">
        <v>339</v>
      </c>
      <c r="H95" t="n" s="27">
        <v>65.42</v>
      </c>
      <c r="I95" t="s" s="53">
        <v>332</v>
      </c>
      <c r="J95" t="s" s="51">
        <v>175</v>
      </c>
      <c r="K95" t="n" s="20">
        <v>75.0</v>
      </c>
      <c r="L95" t="n" s="20">
        <v>-77.0</v>
      </c>
      <c r="M95" t="n" s="20">
        <v>-78.0</v>
      </c>
      <c r="N95" t="n" s="22">
        <v>75.0</v>
      </c>
      <c r="O95" t="n" s="20">
        <v>100.0</v>
      </c>
      <c r="P95" t="n" s="20">
        <v>105.0</v>
      </c>
      <c r="Q95" t="n" s="20">
        <v>-112.0</v>
      </c>
      <c r="R95" t="n" s="28">
        <v>105.0</v>
      </c>
      <c r="S95" t="n" s="29">
        <v>180.0</v>
      </c>
      <c r="T95" t="n" s="34">
        <v>2.0</v>
      </c>
      <c r="U95" t="n" s="97">
        <v>260.4697429275627</v>
      </c>
      <c r="V95" s="98"/>
    </row>
    <row r="96" spans="6:6" x14ac:dyDescent="0.2" ht="21.2" customHeight="true">
      <c r="A96" t="s" s="18">
        <v>350</v>
      </c>
      <c r="B96" t="n" s="18">
        <v>3.0</v>
      </c>
      <c r="C96" t="n" s="18">
        <v>0.0</v>
      </c>
      <c r="D96" t="s" s="19">
        <v>351</v>
      </c>
      <c r="E96" t="s" s="88">
        <v>352</v>
      </c>
      <c r="F96" s="89"/>
      <c r="G96" t="s" s="52">
        <v>339</v>
      </c>
      <c r="H96" t="n" s="27">
        <v>67.0</v>
      </c>
      <c r="I96" t="s" s="53">
        <v>353</v>
      </c>
      <c r="J96" t="s" s="51">
        <v>104</v>
      </c>
      <c r="K96" t="n" s="20">
        <v>75.0</v>
      </c>
      <c r="L96" t="n" s="20">
        <v>-78.0</v>
      </c>
      <c r="M96" t="n" s="20">
        <v>78.0</v>
      </c>
      <c r="N96" t="n" s="22">
        <v>78.0</v>
      </c>
      <c r="O96" t="n" s="20">
        <v>95.0</v>
      </c>
      <c r="P96" t="n" s="20">
        <v>-98.0</v>
      </c>
      <c r="Q96" t="n" s="20">
        <v>-98.0</v>
      </c>
      <c r="R96" t="n" s="28">
        <v>95.0</v>
      </c>
      <c r="S96" t="n" s="29">
        <v>173.0</v>
      </c>
      <c r="T96" t="n" s="34">
        <v>3.0</v>
      </c>
      <c r="U96" t="n" s="97">
        <v>246.34790168127532</v>
      </c>
      <c r="V96" s="98"/>
    </row>
    <row r="97" spans="6:6" x14ac:dyDescent="0.2" ht="21.2" customHeight="true">
      <c r="A97" t="s" s="18">
        <v>354</v>
      </c>
      <c r="B97" t="n" s="18">
        <v>7.0</v>
      </c>
      <c r="C97" t="n" s="18">
        <v>0.0</v>
      </c>
      <c r="D97" t="s" s="19">
        <v>355</v>
      </c>
      <c r="E97" t="s" s="88">
        <v>356</v>
      </c>
      <c r="F97" s="89"/>
      <c r="G97" t="s" s="52">
        <v>339</v>
      </c>
      <c r="H97" t="n" s="27">
        <v>65.84</v>
      </c>
      <c r="I97" t="s" s="53">
        <v>172</v>
      </c>
      <c r="J97" t="s" s="51">
        <v>141</v>
      </c>
      <c r="K97" t="n" s="20">
        <v>72.0</v>
      </c>
      <c r="L97" t="n" s="20">
        <v>-76.0</v>
      </c>
      <c r="M97" t="n" s="20">
        <v>-76.0</v>
      </c>
      <c r="N97" t="n" s="22">
        <v>72.0</v>
      </c>
      <c r="O97" t="n" s="20">
        <v>-96.0</v>
      </c>
      <c r="P97" t="n" s="20">
        <v>96.0</v>
      </c>
      <c r="Q97" t="n" s="20">
        <v>98.0</v>
      </c>
      <c r="R97" t="n" s="28">
        <v>98.0</v>
      </c>
      <c r="S97" t="n" s="29">
        <v>170.0</v>
      </c>
      <c r="T97" t="n" s="34">
        <v>4.0</v>
      </c>
      <c r="U97" t="n" s="97">
        <v>244.93235815129214</v>
      </c>
      <c r="V97" s="98"/>
    </row>
    <row r="98" spans="6:6" x14ac:dyDescent="0.2" ht="21.2" customHeight="true">
      <c r="A98" t="s" s="18">
        <v>357</v>
      </c>
      <c r="B98" t="n" s="18">
        <v>5.0</v>
      </c>
      <c r="C98" t="n" s="18">
        <v>0.0</v>
      </c>
      <c r="D98" t="s" s="19">
        <v>358</v>
      </c>
      <c r="E98" t="s" s="88">
        <v>359</v>
      </c>
      <c r="F98" s="89"/>
      <c r="G98" t="s" s="52">
        <v>339</v>
      </c>
      <c r="H98" t="n" s="27">
        <v>65.85</v>
      </c>
      <c r="I98" t="s" s="53">
        <v>360</v>
      </c>
      <c r="J98" t="s" s="51">
        <v>110</v>
      </c>
      <c r="K98" t="n" s="20">
        <v>73.0</v>
      </c>
      <c r="L98" t="n" s="20">
        <v>75.0</v>
      </c>
      <c r="M98" t="n" s="20">
        <v>-77.0</v>
      </c>
      <c r="N98" t="n" s="22">
        <v>75.0</v>
      </c>
      <c r="O98" t="n" s="20">
        <v>90.0</v>
      </c>
      <c r="P98" t="n" s="20">
        <v>94.0</v>
      </c>
      <c r="Q98" t="n" s="20">
        <v>-98.0</v>
      </c>
      <c r="R98" t="n" s="28">
        <v>94.0</v>
      </c>
      <c r="S98" t="n" s="29">
        <v>169.0</v>
      </c>
      <c r="T98" t="n" s="34">
        <v>5.0</v>
      </c>
      <c r="U98" t="n" s="97">
        <v>243.4665424831371</v>
      </c>
      <c r="V98" s="98"/>
    </row>
    <row r="99" spans="6:6" x14ac:dyDescent="0.2" ht="21.2" customHeight="true">
      <c r="A99" t="s" s="18">
        <v>361</v>
      </c>
      <c r="B99" t="n" s="18">
        <v>9.0</v>
      </c>
      <c r="C99" t="n" s="18">
        <v>0.0</v>
      </c>
      <c r="D99" t="s" s="19">
        <v>362</v>
      </c>
      <c r="E99" t="s" s="88">
        <v>363</v>
      </c>
      <c r="F99" s="89"/>
      <c r="G99" t="s" s="52">
        <v>339</v>
      </c>
      <c r="H99" t="n" s="27">
        <v>67.0</v>
      </c>
      <c r="I99" t="s" s="53">
        <v>109</v>
      </c>
      <c r="J99" t="s" s="51">
        <v>136</v>
      </c>
      <c r="K99" t="n" s="20">
        <v>75.0</v>
      </c>
      <c r="L99" t="n" s="20">
        <v>-77.0</v>
      </c>
      <c r="M99" t="n" s="20">
        <v>-77.0</v>
      </c>
      <c r="N99" t="n" s="22">
        <v>75.0</v>
      </c>
      <c r="O99" t="n" s="20">
        <v>89.0</v>
      </c>
      <c r="P99" t="n" s="20">
        <v>-95.0</v>
      </c>
      <c r="Q99" t="n" s="20">
        <v>-95.0</v>
      </c>
      <c r="R99" t="n" s="28">
        <v>89.0</v>
      </c>
      <c r="S99" t="n" s="29">
        <v>164.0</v>
      </c>
      <c r="T99" t="n" s="34">
        <v>6.0</v>
      </c>
      <c r="U99" t="n" s="97">
        <v>233.53211488860782</v>
      </c>
      <c r="V99" s="98"/>
    </row>
    <row r="100" spans="6:6" x14ac:dyDescent="0.2" ht="21.2" customHeight="true">
      <c r="A100" t="s" s="18">
        <v>364</v>
      </c>
      <c r="B100" t="n" s="18">
        <v>4.0</v>
      </c>
      <c r="C100" t="n" s="18">
        <v>0.0</v>
      </c>
      <c r="D100" t="s" s="19">
        <v>365</v>
      </c>
      <c r="E100" t="s" s="88">
        <v>366</v>
      </c>
      <c r="F100" s="89"/>
      <c r="G100" t="s" s="52">
        <v>339</v>
      </c>
      <c r="H100" t="n" s="27">
        <v>62.78</v>
      </c>
      <c r="I100" t="s" s="53">
        <v>146</v>
      </c>
      <c r="J100" t="s" s="51">
        <v>110</v>
      </c>
      <c r="K100" t="n" s="20">
        <v>-62.0</v>
      </c>
      <c r="L100" t="n" s="20">
        <v>62.0</v>
      </c>
      <c r="M100" t="n" s="20">
        <v>-65.0</v>
      </c>
      <c r="N100" t="n" s="22">
        <v>62.0</v>
      </c>
      <c r="O100" t="n" s="20">
        <v>95.0</v>
      </c>
      <c r="P100" t="n" s="20">
        <v>-100.0</v>
      </c>
      <c r="Q100" t="n" s="20">
        <v>-100.0</v>
      </c>
      <c r="R100" t="n" s="28">
        <v>95.0</v>
      </c>
      <c r="S100" t="n" s="29">
        <v>157.0</v>
      </c>
      <c r="T100" t="n" s="34">
        <v>7.0</v>
      </c>
      <c r="U100" t="n" s="97">
        <v>233.77659758355642</v>
      </c>
      <c r="V100" s="98"/>
    </row>
    <row r="101" spans="6:6" x14ac:dyDescent="0.2" ht="21.2" customHeight="true">
      <c r="A101" t="s" s="18">
        <v>367</v>
      </c>
      <c r="B101" t="n" s="18">
        <v>8.0</v>
      </c>
      <c r="C101" t="n" s="18">
        <v>0.0</v>
      </c>
      <c r="D101" t="s" s="19">
        <v>368</v>
      </c>
      <c r="E101" t="s" s="88">
        <v>369</v>
      </c>
      <c r="F101" s="89"/>
      <c r="G101" t="s" s="52">
        <v>339</v>
      </c>
      <c r="H101" t="n" s="27">
        <v>65.2</v>
      </c>
      <c r="I101" t="s" s="53">
        <v>168</v>
      </c>
      <c r="J101" t="s" s="51">
        <v>175</v>
      </c>
      <c r="K101" t="n" s="20">
        <v>65.0</v>
      </c>
      <c r="L101" t="n" s="20">
        <v>-72.0</v>
      </c>
      <c r="M101" t="n" s="20">
        <v>-72.0</v>
      </c>
      <c r="N101" t="n" s="22">
        <v>65.0</v>
      </c>
      <c r="O101" t="n" s="20">
        <v>85.0</v>
      </c>
      <c r="P101" t="n" s="20">
        <v>90.0</v>
      </c>
      <c r="Q101" t="n" s="20">
        <v>-95.0</v>
      </c>
      <c r="R101" t="n" s="28">
        <v>90.0</v>
      </c>
      <c r="S101" t="n" s="29">
        <v>155.0</v>
      </c>
      <c r="T101" t="n" s="34">
        <v>8.0</v>
      </c>
      <c r="U101" t="n" s="97">
        <v>224.80942260741006</v>
      </c>
      <c r="V101" s="98"/>
    </row>
    <row r="102" spans="6:6" x14ac:dyDescent="0.2" ht="7.5" customHeight="true">
      <c r="A102" s="54"/>
      <c r="B102" s="54"/>
      <c r="C102" s="54"/>
      <c r="D102" s="54"/>
      <c r="E102" s="54"/>
      <c r="F102" s="54"/>
      <c r="G102" s="54"/>
      <c r="H102" s="54"/>
      <c r="I102" s="54"/>
      <c r="J102" s="55"/>
      <c r="K102" s="56"/>
    </row>
    <row r="103" spans="6:6" x14ac:dyDescent="0.2" ht="21.75" customHeight="true">
      <c r="A103" t="s" s="57">
        <v>370</v>
      </c>
      <c r="B103" s="58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84"/>
    </row>
    <row r="104" spans="6:6" x14ac:dyDescent="0.2" ht="21.2" customHeight="true">
      <c r="A104" t="s" s="18">
        <v>371</v>
      </c>
      <c r="B104" t="n" s="18">
        <v>2.0</v>
      </c>
      <c r="C104" t="n" s="18">
        <v>0.0</v>
      </c>
      <c r="D104" t="s" s="19">
        <v>372</v>
      </c>
      <c r="E104" t="s" s="88">
        <v>373</v>
      </c>
      <c r="F104" s="89"/>
      <c r="G104" t="s" s="52">
        <v>370</v>
      </c>
      <c r="H104" t="n" s="27">
        <v>72.2</v>
      </c>
      <c r="I104" t="s" s="53">
        <v>374</v>
      </c>
      <c r="J104" t="s" s="51">
        <v>104</v>
      </c>
      <c r="K104" t="n" s="20">
        <v>112.0</v>
      </c>
      <c r="L104" t="n" s="20">
        <v>117.0</v>
      </c>
      <c r="M104" t="n" s="20">
        <v>-122.0</v>
      </c>
      <c r="N104" t="n" s="22">
        <v>117.0</v>
      </c>
      <c r="O104" t="n" s="20">
        <v>130.0</v>
      </c>
      <c r="P104" t="n" s="20">
        <v>135.0</v>
      </c>
      <c r="Q104" t="n" s="20">
        <v>-140.0</v>
      </c>
      <c r="R104" t="n" s="28">
        <v>135.0</v>
      </c>
      <c r="S104" t="n" s="29">
        <v>252.0</v>
      </c>
      <c r="T104" t="n" s="34">
        <v>1.0</v>
      </c>
      <c r="U104" t="n" s="97">
        <v>342.01050206615093</v>
      </c>
      <c r="V104" s="98"/>
    </row>
    <row r="105" spans="6:6" x14ac:dyDescent="0.2" ht="21.2" customHeight="true">
      <c r="A105" t="s" s="18">
        <v>375</v>
      </c>
      <c r="B105" t="n" s="18">
        <v>4.0</v>
      </c>
      <c r="C105" t="n" s="18">
        <v>0.0</v>
      </c>
      <c r="D105" t="s" s="19">
        <v>376</v>
      </c>
      <c r="E105" t="s" s="88">
        <v>377</v>
      </c>
      <c r="F105" s="89"/>
      <c r="G105" t="s" s="52">
        <v>370</v>
      </c>
      <c r="H105" t="n" s="27">
        <v>72.75</v>
      </c>
      <c r="I105" t="s" s="53">
        <v>378</v>
      </c>
      <c r="J105" t="s" s="51">
        <v>215</v>
      </c>
      <c r="K105" t="n" s="20">
        <v>100.0</v>
      </c>
      <c r="L105" t="n" s="20">
        <v>105.0</v>
      </c>
      <c r="M105" t="n" s="20">
        <v>-110.0</v>
      </c>
      <c r="N105" t="n" s="22">
        <v>105.0</v>
      </c>
      <c r="O105" t="n" s="20">
        <v>115.0</v>
      </c>
      <c r="P105" t="n" s="20">
        <v>-120.0</v>
      </c>
      <c r="Q105" t="n" s="20">
        <v>-125.0</v>
      </c>
      <c r="R105" t="n" s="28">
        <v>115.0</v>
      </c>
      <c r="S105" t="n" s="29">
        <v>220.0</v>
      </c>
      <c r="T105" t="n" s="34">
        <v>2.0</v>
      </c>
      <c r="U105" t="n" s="97">
        <v>297.1861198258251</v>
      </c>
      <c r="V105" s="98"/>
    </row>
    <row r="106" spans="6:6" x14ac:dyDescent="0.2" ht="21.2" customHeight="true">
      <c r="A106" t="s" s="18">
        <v>379</v>
      </c>
      <c r="B106" t="n" s="18">
        <v>6.0</v>
      </c>
      <c r="C106" t="n" s="18">
        <v>0.0</v>
      </c>
      <c r="D106" t="s" s="19">
        <v>380</v>
      </c>
      <c r="E106" t="s" s="88">
        <v>381</v>
      </c>
      <c r="F106" s="89"/>
      <c r="G106" t="s" s="52">
        <v>370</v>
      </c>
      <c r="H106" t="n" s="27">
        <v>72.11</v>
      </c>
      <c r="I106" t="s" s="53">
        <v>382</v>
      </c>
      <c r="J106" t="s" s="51">
        <v>104</v>
      </c>
      <c r="K106" t="n" s="20">
        <v>90.0</v>
      </c>
      <c r="L106" t="n" s="20">
        <v>95.0</v>
      </c>
      <c r="M106" t="n" s="20">
        <v>-100.0</v>
      </c>
      <c r="N106" t="n" s="22">
        <v>95.0</v>
      </c>
      <c r="O106" t="n" s="20">
        <v>115.0</v>
      </c>
      <c r="P106" t="n" s="20">
        <v>-120.0</v>
      </c>
      <c r="Q106" t="n" s="20">
        <v>-121.0</v>
      </c>
      <c r="R106" t="n" s="28">
        <v>115.0</v>
      </c>
      <c r="S106" t="n" s="29">
        <v>210.0</v>
      </c>
      <c r="T106" t="n" s="34">
        <v>3.0</v>
      </c>
      <c r="U106" t="n" s="97">
        <v>285.2291153605364</v>
      </c>
      <c r="V106" s="98"/>
    </row>
    <row r="107" spans="6:6" x14ac:dyDescent="0.2" ht="21.2" customHeight="true">
      <c r="A107" t="s" s="18">
        <v>383</v>
      </c>
      <c r="B107" t="n" s="18">
        <v>4.0</v>
      </c>
      <c r="C107" t="n" s="18">
        <v>0.0</v>
      </c>
      <c r="D107" t="s" s="19">
        <v>384</v>
      </c>
      <c r="E107" t="s" s="88">
        <v>385</v>
      </c>
      <c r="F107" s="89"/>
      <c r="G107" t="s" s="52">
        <v>370</v>
      </c>
      <c r="H107" t="n" s="27">
        <v>70.74</v>
      </c>
      <c r="I107" t="s" s="53">
        <v>353</v>
      </c>
      <c r="J107" t="s" s="51">
        <v>104</v>
      </c>
      <c r="K107" t="n" s="20">
        <v>85.0</v>
      </c>
      <c r="L107" t="n" s="20">
        <v>90.0</v>
      </c>
      <c r="M107" t="n" s="20">
        <v>-94.0</v>
      </c>
      <c r="N107" t="n" s="22">
        <v>90.0</v>
      </c>
      <c r="O107" t="n" s="20">
        <v>96.0</v>
      </c>
      <c r="P107" t="n" s="20">
        <v>105.0</v>
      </c>
      <c r="Q107" t="n" s="20">
        <v>110.0</v>
      </c>
      <c r="R107" t="n" s="28">
        <v>110.0</v>
      </c>
      <c r="S107" t="n" s="29">
        <v>200.0</v>
      </c>
      <c r="T107" t="n" s="34">
        <v>4.0</v>
      </c>
      <c r="U107" t="n" s="97">
        <v>274.9285416322912</v>
      </c>
      <c r="V107" s="98"/>
    </row>
    <row r="108" spans="6:6" x14ac:dyDescent="0.2" ht="21.2" customHeight="true">
      <c r="A108" t="s" s="18">
        <v>386</v>
      </c>
      <c r="B108" t="n" s="18">
        <v>1.0</v>
      </c>
      <c r="C108" t="n" s="18">
        <v>0.0</v>
      </c>
      <c r="D108" t="s" s="19">
        <v>387</v>
      </c>
      <c r="E108" t="s" s="88">
        <v>388</v>
      </c>
      <c r="F108" s="89"/>
      <c r="G108" t="s" s="52">
        <v>370</v>
      </c>
      <c r="H108" t="n" s="27">
        <v>71.95</v>
      </c>
      <c r="I108" t="s" s="53">
        <v>255</v>
      </c>
      <c r="J108" t="s" s="51">
        <v>104</v>
      </c>
      <c r="K108" t="n" s="20">
        <v>87.0</v>
      </c>
      <c r="L108" t="n" s="20">
        <v>91.0</v>
      </c>
      <c r="M108" t="n" s="20">
        <v>-95.0</v>
      </c>
      <c r="N108" t="n" s="22">
        <v>91.0</v>
      </c>
      <c r="O108" t="n" s="20">
        <v>107.0</v>
      </c>
      <c r="P108" t="n" s="20">
        <v>-111.0</v>
      </c>
      <c r="Q108" t="n" s="20">
        <v>-112.0</v>
      </c>
      <c r="R108" t="n" s="28">
        <v>107.0</v>
      </c>
      <c r="S108" t="n" s="29">
        <v>198.0</v>
      </c>
      <c r="T108" t="n" s="34">
        <v>5.0</v>
      </c>
      <c r="U108" t="n" s="97">
        <v>269.3013704716926</v>
      </c>
      <c r="V108" s="98"/>
    </row>
    <row r="109" spans="6:6" x14ac:dyDescent="0.2" ht="21.2" customHeight="true">
      <c r="A109" t="s" s="18">
        <v>389</v>
      </c>
      <c r="B109" t="n" s="18">
        <v>3.0</v>
      </c>
      <c r="C109" t="n" s="18">
        <v>0.0</v>
      </c>
      <c r="D109" t="s" s="19">
        <v>390</v>
      </c>
      <c r="E109" t="s" s="88">
        <v>391</v>
      </c>
      <c r="F109" s="89"/>
      <c r="G109" t="s" s="52">
        <v>370</v>
      </c>
      <c r="H109" t="n" s="27">
        <v>70.2</v>
      </c>
      <c r="I109" t="s" s="53">
        <v>140</v>
      </c>
      <c r="J109" t="s" s="51">
        <v>175</v>
      </c>
      <c r="K109" t="n" s="20">
        <v>77.0</v>
      </c>
      <c r="L109" t="n" s="20">
        <v>-80.0</v>
      </c>
      <c r="M109" t="n" s="20">
        <v>80.0</v>
      </c>
      <c r="N109" t="n" s="22">
        <v>80.0</v>
      </c>
      <c r="O109" t="n" s="20">
        <v>102.0</v>
      </c>
      <c r="P109" t="n" s="20">
        <v>107.0</v>
      </c>
      <c r="Q109" t="n" s="20">
        <v>111.0</v>
      </c>
      <c r="R109" t="n" s="28">
        <v>111.0</v>
      </c>
      <c r="S109" t="n" s="29">
        <v>191.0</v>
      </c>
      <c r="T109" t="n" s="34">
        <v>6.0</v>
      </c>
      <c r="U109" t="n" s="97">
        <v>263.8363930919635</v>
      </c>
      <c r="V109" s="98"/>
    </row>
    <row r="110" spans="6:6" x14ac:dyDescent="0.2" ht="21.2" customHeight="true">
      <c r="A110" t="s" s="18">
        <v>392</v>
      </c>
      <c r="B110" t="n" s="18">
        <v>5.0</v>
      </c>
      <c r="C110" t="n" s="18">
        <v>0.0</v>
      </c>
      <c r="D110" t="s" s="19">
        <v>393</v>
      </c>
      <c r="E110" t="s" s="88">
        <v>394</v>
      </c>
      <c r="F110" s="89"/>
      <c r="G110" t="s" s="52">
        <v>370</v>
      </c>
      <c r="H110" t="n" s="27">
        <v>72.65</v>
      </c>
      <c r="I110" t="s" s="53">
        <v>353</v>
      </c>
      <c r="J110" t="s" s="51">
        <v>115</v>
      </c>
      <c r="K110" t="n" s="20">
        <v>80.0</v>
      </c>
      <c r="L110" t="n" s="20">
        <v>85.0</v>
      </c>
      <c r="M110" t="n" s="20">
        <v>-88.0</v>
      </c>
      <c r="N110" t="n" s="22">
        <v>85.0</v>
      </c>
      <c r="O110" t="n" s="20">
        <v>105.0</v>
      </c>
      <c r="P110" t="n" s="20">
        <v>-109.0</v>
      </c>
      <c r="Q110" t="n" s="20">
        <v>-109.0</v>
      </c>
      <c r="R110" t="n" s="28">
        <v>105.0</v>
      </c>
      <c r="S110" t="n" s="29">
        <v>190.0</v>
      </c>
      <c r="T110" t="n" s="34">
        <v>7.0</v>
      </c>
      <c r="U110" t="n" s="97">
        <v>256.87792140352747</v>
      </c>
      <c r="V110" s="98"/>
    </row>
    <row r="111" spans="6:6" x14ac:dyDescent="0.2" ht="21.2" customHeight="true">
      <c r="A111" t="s" s="18">
        <v>395</v>
      </c>
      <c r="B111" t="n" s="18">
        <v>8.0</v>
      </c>
      <c r="C111" t="n" s="18">
        <v>0.0</v>
      </c>
      <c r="D111" t="s" s="19">
        <v>396</v>
      </c>
      <c r="E111" t="s" s="88">
        <v>397</v>
      </c>
      <c r="F111" s="89"/>
      <c r="G111" t="s" s="52">
        <v>370</v>
      </c>
      <c r="H111" t="n" s="27">
        <v>70.68</v>
      </c>
      <c r="I111" t="s" s="53">
        <v>398</v>
      </c>
      <c r="J111" t="s" s="51">
        <v>110</v>
      </c>
      <c r="K111" t="n" s="20">
        <v>77.0</v>
      </c>
      <c r="L111" t="n" s="20">
        <v>82.0</v>
      </c>
      <c r="M111" t="n" s="20">
        <v>86.0</v>
      </c>
      <c r="N111" t="n" s="22">
        <v>86.0</v>
      </c>
      <c r="O111" t="n" s="20">
        <v>97.0</v>
      </c>
      <c r="P111" t="n" s="20">
        <v>-101.0</v>
      </c>
      <c r="Q111" t="n" s="20">
        <v>102.0</v>
      </c>
      <c r="R111" t="n" s="28">
        <v>102.0</v>
      </c>
      <c r="S111" t="n" s="29">
        <v>188.0</v>
      </c>
      <c r="T111" t="n" s="34">
        <v>8.0</v>
      </c>
      <c r="U111" t="n" s="97">
        <v>258.571531370009</v>
      </c>
      <c r="V111" s="98"/>
    </row>
    <row r="112" spans="6:6" x14ac:dyDescent="0.2" ht="21.2" customHeight="true">
      <c r="A112" t="s" s="18">
        <v>399</v>
      </c>
      <c r="B112" t="n" s="18">
        <v>7.0</v>
      </c>
      <c r="C112" t="n" s="18">
        <v>0.0</v>
      </c>
      <c r="D112" t="s" s="19">
        <v>400</v>
      </c>
      <c r="E112" t="s" s="88">
        <v>401</v>
      </c>
      <c r="F112" s="89"/>
      <c r="G112" t="s" s="52">
        <v>370</v>
      </c>
      <c r="H112" t="n" s="27">
        <v>71.68</v>
      </c>
      <c r="I112" t="s" s="53">
        <v>311</v>
      </c>
      <c r="J112" t="s" s="51">
        <v>175</v>
      </c>
      <c r="K112" t="n" s="20">
        <v>72.0</v>
      </c>
      <c r="L112" t="n" s="20">
        <v>76.0</v>
      </c>
      <c r="M112" t="n" s="20">
        <v>-80.0</v>
      </c>
      <c r="N112" t="n" s="22">
        <v>76.0</v>
      </c>
      <c r="O112" t="n" s="20">
        <v>103.0</v>
      </c>
      <c r="P112" t="n" s="20">
        <v>-107.0</v>
      </c>
      <c r="Q112" t="n" s="20">
        <v>-107.0</v>
      </c>
      <c r="R112" t="n" s="28">
        <v>103.0</v>
      </c>
      <c r="S112" t="n" s="29">
        <v>179.0</v>
      </c>
      <c r="T112" t="n" s="34">
        <v>9.0</v>
      </c>
      <c r="U112" t="n" s="97">
        <v>244.0298723020962</v>
      </c>
      <c r="V112" s="98"/>
    </row>
    <row r="113" spans="6:6" x14ac:dyDescent="0.2" ht="21.2" customHeight="true">
      <c r="A113" t="s" s="18">
        <v>402</v>
      </c>
      <c r="B113" t="n" s="18">
        <v>2.0</v>
      </c>
      <c r="C113" t="n" s="18">
        <v>0.0</v>
      </c>
      <c r="D113" t="s" s="19">
        <v>403</v>
      </c>
      <c r="E113" t="s" s="88">
        <v>404</v>
      </c>
      <c r="F113" s="89"/>
      <c r="G113" t="s" s="52">
        <v>370</v>
      </c>
      <c r="H113" t="n" s="27">
        <v>67.3</v>
      </c>
      <c r="I113" t="s" s="53">
        <v>405</v>
      </c>
      <c r="J113" t="s" s="51">
        <v>175</v>
      </c>
      <c r="K113" t="n" s="20">
        <v>75.0</v>
      </c>
      <c r="L113" t="n" s="20">
        <v>-80.0</v>
      </c>
      <c r="M113" t="n" s="20">
        <v>-80.0</v>
      </c>
      <c r="N113" t="n" s="22">
        <v>75.0</v>
      </c>
      <c r="O113" t="n" s="20">
        <v>-100.0</v>
      </c>
      <c r="P113" t="n" s="20">
        <v>100.0</v>
      </c>
      <c r="Q113" t="n" s="20">
        <v>-105.0</v>
      </c>
      <c r="R113" t="n" s="28">
        <v>100.0</v>
      </c>
      <c r="S113" t="n" s="29">
        <v>175.0</v>
      </c>
      <c r="T113" t="n" s="34">
        <v>10.0</v>
      </c>
      <c r="U113" t="n" s="97">
        <v>248.4568571973372</v>
      </c>
      <c r="V113" s="98"/>
    </row>
    <row r="114" spans="6:6" x14ac:dyDescent="0.2" ht="21.2" customHeight="true">
      <c r="A114" t="s" s="18">
        <v>406</v>
      </c>
      <c r="B114" t="n" s="18">
        <v>5.0</v>
      </c>
      <c r="C114" t="n" s="18">
        <v>0.0</v>
      </c>
      <c r="D114" t="s" s="19">
        <v>407</v>
      </c>
      <c r="E114" t="s" s="88">
        <v>408</v>
      </c>
      <c r="F114" s="89"/>
      <c r="G114" t="s" s="52">
        <v>370</v>
      </c>
      <c r="H114" t="n" s="27">
        <v>71.14</v>
      </c>
      <c r="I114" t="s" s="53">
        <v>332</v>
      </c>
      <c r="J114" t="s" s="51">
        <v>175</v>
      </c>
      <c r="K114" t="n" s="20">
        <v>72.0</v>
      </c>
      <c r="L114" t="n" s="20">
        <v>76.0</v>
      </c>
      <c r="M114" t="n" s="20">
        <v>-80.0</v>
      </c>
      <c r="N114" t="n" s="22">
        <v>76.0</v>
      </c>
      <c r="O114" t="n" s="20">
        <v>-92.0</v>
      </c>
      <c r="P114" t="n" s="20">
        <v>-95.0</v>
      </c>
      <c r="Q114" t="n" s="20">
        <v>95.0</v>
      </c>
      <c r="R114" t="n" s="28">
        <v>95.0</v>
      </c>
      <c r="S114" t="n" s="29">
        <v>171.0</v>
      </c>
      <c r="T114" t="n" s="34">
        <v>11.0</v>
      </c>
      <c r="U114" t="n" s="97">
        <v>234.22996764300325</v>
      </c>
      <c r="V114" s="98"/>
    </row>
    <row r="115" spans="6:6" x14ac:dyDescent="0.2" ht="21.2" customHeight="true">
      <c r="A115" t="s" s="18">
        <v>409</v>
      </c>
      <c r="B115" t="n" s="18">
        <v>6.0</v>
      </c>
      <c r="C115" t="n" s="18">
        <v>0.0</v>
      </c>
      <c r="D115" t="s" s="19">
        <v>410</v>
      </c>
      <c r="E115" t="s" s="88">
        <v>411</v>
      </c>
      <c r="F115" s="89"/>
      <c r="G115" t="s" s="52">
        <v>370</v>
      </c>
      <c r="H115" t="n" s="27">
        <v>72.93</v>
      </c>
      <c r="I115" t="s" s="53">
        <v>353</v>
      </c>
      <c r="J115" t="s" s="51">
        <v>215</v>
      </c>
      <c r="K115" t="n" s="20">
        <v>65.0</v>
      </c>
      <c r="L115" t="n" s="20">
        <v>70.0</v>
      </c>
      <c r="M115" t="n" s="20">
        <v>75.0</v>
      </c>
      <c r="N115" t="n" s="22">
        <v>75.0</v>
      </c>
      <c r="O115" t="n" s="20">
        <v>93.0</v>
      </c>
      <c r="P115" t="n" s="20">
        <v>96.0</v>
      </c>
      <c r="Q115" t="n" s="20">
        <v>-100.0</v>
      </c>
      <c r="R115" t="n" s="28">
        <v>96.0</v>
      </c>
      <c r="S115" t="n" s="29">
        <v>171.0</v>
      </c>
      <c r="T115" t="n" s="34">
        <v>12.0</v>
      </c>
      <c r="U115" t="n" s="97">
        <v>230.6446110949034</v>
      </c>
      <c r="V115" s="98"/>
    </row>
    <row r="116" spans="6:6" x14ac:dyDescent="0.2" ht="21.2" customHeight="true">
      <c r="A116" t="s" s="18">
        <v>412</v>
      </c>
      <c r="B116" t="n" s="18">
        <v>3.0</v>
      </c>
      <c r="C116" t="n" s="18">
        <v>0.0</v>
      </c>
      <c r="D116" t="s" s="19">
        <v>413</v>
      </c>
      <c r="E116" t="s" s="88">
        <v>414</v>
      </c>
      <c r="F116" s="89"/>
      <c r="G116" t="s" s="52">
        <v>370</v>
      </c>
      <c r="H116" t="n" s="27">
        <v>71.6</v>
      </c>
      <c r="I116" t="s" s="53">
        <v>168</v>
      </c>
      <c r="J116" t="s" s="51">
        <v>141</v>
      </c>
      <c r="K116" t="n" s="20">
        <v>70.0</v>
      </c>
      <c r="L116" t="n" s="20">
        <v>74.0</v>
      </c>
      <c r="M116" t="n" s="20">
        <v>-78.0</v>
      </c>
      <c r="N116" t="n" s="22">
        <v>74.0</v>
      </c>
      <c r="O116" t="n" s="20">
        <v>92.0</v>
      </c>
      <c r="P116" t="n" s="20">
        <v>96.0</v>
      </c>
      <c r="Q116" t="n" s="20">
        <v>-100.0</v>
      </c>
      <c r="R116" t="n" s="28">
        <v>96.0</v>
      </c>
      <c r="S116" t="n" s="29">
        <v>170.0</v>
      </c>
      <c r="T116" t="n" s="34">
        <v>13.0</v>
      </c>
      <c r="U116" t="n" s="97">
        <v>231.92179957476074</v>
      </c>
      <c r="V116" s="98"/>
    </row>
    <row r="117" spans="6:6" x14ac:dyDescent="0.2" ht="21.2" customHeight="true">
      <c r="A117" t="s" s="18">
        <v>415</v>
      </c>
      <c r="B117" t="n" s="18">
        <v>9.0</v>
      </c>
      <c r="C117" t="n" s="18">
        <v>0.0</v>
      </c>
      <c r="D117" t="s" s="19">
        <v>416</v>
      </c>
      <c r="E117" t="s" s="88">
        <v>417</v>
      </c>
      <c r="F117" s="89"/>
      <c r="G117" t="s" s="52">
        <v>370</v>
      </c>
      <c r="H117" t="n" s="27">
        <v>71.32</v>
      </c>
      <c r="I117" t="s" s="53">
        <v>265</v>
      </c>
      <c r="J117" t="s" s="51">
        <v>175</v>
      </c>
      <c r="K117" t="n" s="20">
        <v>65.0</v>
      </c>
      <c r="L117" t="n" s="20">
        <v>70.0</v>
      </c>
      <c r="M117" t="n" s="20">
        <v>75.0</v>
      </c>
      <c r="N117" t="n" s="22">
        <v>75.0</v>
      </c>
      <c r="O117" t="n" s="20">
        <v>92.0</v>
      </c>
      <c r="P117" t="n" s="20">
        <v>-97.0</v>
      </c>
      <c r="Q117" t="n" s="20">
        <v>-97.0</v>
      </c>
      <c r="R117" t="n" s="28">
        <v>92.0</v>
      </c>
      <c r="S117" t="n" s="29">
        <v>167.0</v>
      </c>
      <c r="T117" t="n" s="34">
        <v>14.0</v>
      </c>
      <c r="U117" t="n" s="97">
        <v>228.38832178393474</v>
      </c>
      <c r="V117" s="98"/>
    </row>
    <row r="118" ht="7.5" customHeight="true">
      <c r="A118" s="54"/>
      <c r="B118" s="54"/>
      <c r="C118" s="54"/>
      <c r="D118" s="54"/>
      <c r="E118" s="54"/>
      <c r="F118" s="54"/>
      <c r="G118" s="54"/>
      <c r="H118" s="54"/>
      <c r="I118" s="54"/>
      <c r="J118" s="55"/>
      <c r="K118" s="56"/>
    </row>
    <row r="119" ht="21.75" customHeight="true">
      <c r="A119" t="s" s="57">
        <v>418</v>
      </c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84"/>
    </row>
    <row r="120" ht="21.2" customHeight="true">
      <c r="A120" t="s" s="18">
        <v>419</v>
      </c>
      <c r="B120" t="n" s="18">
        <v>1.0</v>
      </c>
      <c r="C120" t="n" s="18">
        <v>0.0</v>
      </c>
      <c r="D120" t="s" s="19">
        <v>420</v>
      </c>
      <c r="E120" t="s" s="88">
        <v>421</v>
      </c>
      <c r="F120" s="89"/>
      <c r="G120" t="s" s="52">
        <v>418</v>
      </c>
      <c r="H120" t="n" s="27">
        <v>80.46</v>
      </c>
      <c r="I120" t="s" s="53">
        <v>374</v>
      </c>
      <c r="J120" t="s" s="51">
        <v>110</v>
      </c>
      <c r="K120" t="n" s="20">
        <v>110.0</v>
      </c>
      <c r="L120" t="n" s="20">
        <v>-115.0</v>
      </c>
      <c r="M120" t="n" s="20">
        <v>115.0</v>
      </c>
      <c r="N120" t="n" s="22">
        <v>115.0</v>
      </c>
      <c r="O120" t="n" s="20">
        <v>140.0</v>
      </c>
      <c r="P120" t="n" s="20">
        <v>145.0</v>
      </c>
      <c r="Q120" t="n" s="20">
        <v>150.0</v>
      </c>
      <c r="R120" t="n" s="28">
        <v>150.0</v>
      </c>
      <c r="S120" t="n" s="29">
        <v>265.0</v>
      </c>
      <c r="T120" t="n" s="34">
        <v>1.0</v>
      </c>
      <c r="U120" t="n" s="97">
        <v>337.5617116934173</v>
      </c>
      <c r="V120" s="98"/>
    </row>
    <row r="121" ht="21.2" customHeight="true">
      <c r="A121" t="s" s="18">
        <v>422</v>
      </c>
      <c r="B121" t="n" s="18">
        <v>8.0</v>
      </c>
      <c r="C121" t="n" s="18">
        <v>0.0</v>
      </c>
      <c r="D121" t="s" s="19">
        <v>423</v>
      </c>
      <c r="E121" t="s" s="88">
        <v>421</v>
      </c>
      <c r="F121" s="89"/>
      <c r="G121" t="s" s="52">
        <v>418</v>
      </c>
      <c r="H121" t="n" s="27">
        <v>80.24</v>
      </c>
      <c r="I121" t="s" s="53">
        <v>146</v>
      </c>
      <c r="J121" t="s" s="51">
        <v>120</v>
      </c>
      <c r="K121" t="n" s="20">
        <v>110.0</v>
      </c>
      <c r="L121" t="n" s="20">
        <v>-113.0</v>
      </c>
      <c r="M121" t="n" s="20">
        <v>-113.0</v>
      </c>
      <c r="N121" t="n" s="22">
        <v>110.0</v>
      </c>
      <c r="O121" t="n" s="20">
        <v>137.0</v>
      </c>
      <c r="P121" t="n" s="20">
        <v>141.0</v>
      </c>
      <c r="Q121" t="n" s="20">
        <v>-145.0</v>
      </c>
      <c r="R121" t="n" s="28">
        <v>141.0</v>
      </c>
      <c r="S121" t="n" s="29">
        <v>251.0</v>
      </c>
      <c r="T121" t="n" s="34">
        <v>2.0</v>
      </c>
      <c r="U121" t="n" s="97">
        <v>320.21195291604454</v>
      </c>
      <c r="V121" s="98"/>
    </row>
    <row r="122" ht="21.2" customHeight="true">
      <c r="A122" t="s" s="18">
        <v>424</v>
      </c>
      <c r="B122" t="n" s="18">
        <v>4.0</v>
      </c>
      <c r="C122" t="n" s="18">
        <v>0.0</v>
      </c>
      <c r="D122" t="s" s="19">
        <v>425</v>
      </c>
      <c r="E122" t="s" s="88">
        <v>426</v>
      </c>
      <c r="F122" s="89"/>
      <c r="G122" t="s" s="52">
        <v>418</v>
      </c>
      <c r="H122" t="n" s="27">
        <v>80.56</v>
      </c>
      <c r="I122" t="s" s="53">
        <v>255</v>
      </c>
      <c r="J122" t="s" s="51">
        <v>110</v>
      </c>
      <c r="K122" t="n" s="20">
        <v>-108.0</v>
      </c>
      <c r="L122" t="n" s="20">
        <v>110.0</v>
      </c>
      <c r="M122" t="n" s="20">
        <v>115.0</v>
      </c>
      <c r="N122" t="n" s="22">
        <v>115.0</v>
      </c>
      <c r="O122" t="n" s="20">
        <v>127.0</v>
      </c>
      <c r="P122" t="n" s="20">
        <v>132.0</v>
      </c>
      <c r="Q122" t="n" s="20">
        <v>-137.0</v>
      </c>
      <c r="R122" t="n" s="28">
        <v>132.0</v>
      </c>
      <c r="S122" t="n" s="29">
        <v>247.0</v>
      </c>
      <c r="T122" t="n" s="34">
        <v>3.0</v>
      </c>
      <c r="U122" t="n" s="97">
        <v>314.41779133408005</v>
      </c>
      <c r="V122" s="98"/>
    </row>
    <row r="123" ht="21.2" customHeight="true">
      <c r="A123" t="s" s="18">
        <v>427</v>
      </c>
      <c r="B123" t="n" s="18">
        <v>3.0</v>
      </c>
      <c r="C123" t="n" s="18">
        <v>0.0</v>
      </c>
      <c r="D123" t="s" s="19">
        <v>428</v>
      </c>
      <c r="E123" t="s" s="88">
        <v>429</v>
      </c>
      <c r="F123" s="89"/>
      <c r="G123" t="s" s="52">
        <v>418</v>
      </c>
      <c r="H123" t="n" s="27">
        <v>78.71</v>
      </c>
      <c r="I123" t="s" s="53">
        <v>150</v>
      </c>
      <c r="J123" t="s" s="51">
        <v>110</v>
      </c>
      <c r="K123" t="n" s="20">
        <v>99.0</v>
      </c>
      <c r="L123" t="n" s="20">
        <v>105.0</v>
      </c>
      <c r="M123" t="n" s="20">
        <v>-108.0</v>
      </c>
      <c r="N123" t="n" s="22">
        <v>105.0</v>
      </c>
      <c r="O123" t="n" s="20">
        <v>-130.0</v>
      </c>
      <c r="P123" t="n" s="20">
        <v>131.0</v>
      </c>
      <c r="Q123" t="n" s="20">
        <v>136.0</v>
      </c>
      <c r="R123" t="n" s="28">
        <v>136.0</v>
      </c>
      <c r="S123" t="n" s="29">
        <v>241.0</v>
      </c>
      <c r="T123" t="n" s="34">
        <v>4.0</v>
      </c>
      <c r="U123" t="n" s="97">
        <v>310.78118416214056</v>
      </c>
      <c r="V123" s="98"/>
    </row>
    <row r="124" ht="21.2" customHeight="true">
      <c r="A124" t="s" s="18">
        <v>430</v>
      </c>
      <c r="B124" t="n" s="18">
        <v>2.0</v>
      </c>
      <c r="C124" t="n" s="18">
        <v>0.0</v>
      </c>
      <c r="D124" t="s" s="19">
        <v>431</v>
      </c>
      <c r="E124" t="s" s="88">
        <v>432</v>
      </c>
      <c r="F124" s="89"/>
      <c r="G124" t="s" s="52">
        <v>418</v>
      </c>
      <c r="H124" t="n" s="27">
        <v>80.3</v>
      </c>
      <c r="I124" t="s" s="53">
        <v>282</v>
      </c>
      <c r="J124" t="s" s="51">
        <v>175</v>
      </c>
      <c r="K124" t="n" s="20">
        <v>-96.0</v>
      </c>
      <c r="L124" t="n" s="20">
        <v>96.0</v>
      </c>
      <c r="M124" t="n" s="20">
        <v>100.0</v>
      </c>
      <c r="N124" t="n" s="22">
        <v>100.0</v>
      </c>
      <c r="O124" t="n" s="20">
        <v>-128.0</v>
      </c>
      <c r="P124" t="n" s="20">
        <v>128.0</v>
      </c>
      <c r="Q124" t="n" s="20">
        <v>-133.0</v>
      </c>
      <c r="R124" t="n" s="28">
        <v>128.0</v>
      </c>
      <c r="S124" t="n" s="29">
        <v>228.0</v>
      </c>
      <c r="T124" t="n" s="34">
        <v>5.0</v>
      </c>
      <c r="U124" t="n" s="97">
        <v>290.7496730894884</v>
      </c>
      <c r="V124" s="98"/>
    </row>
    <row r="125" ht="21.2" customHeight="true">
      <c r="A125" t="s" s="18">
        <v>433</v>
      </c>
      <c r="B125" t="n" s="18">
        <v>1.0</v>
      </c>
      <c r="C125" t="n" s="18">
        <v>0.0</v>
      </c>
      <c r="D125" t="s" s="19">
        <v>434</v>
      </c>
      <c r="E125" t="s" s="88">
        <v>435</v>
      </c>
      <c r="F125" s="89"/>
      <c r="G125" t="s" s="52">
        <v>418</v>
      </c>
      <c r="H125" t="n" s="27">
        <v>80.0</v>
      </c>
      <c r="I125" t="s" s="53">
        <v>436</v>
      </c>
      <c r="J125" t="s" s="51">
        <v>110</v>
      </c>
      <c r="K125" t="n" s="20">
        <v>94.0</v>
      </c>
      <c r="L125" t="n" s="20">
        <v>99.0</v>
      </c>
      <c r="M125" t="n" s="20">
        <v>103.0</v>
      </c>
      <c r="N125" t="n" s="22">
        <v>103.0</v>
      </c>
      <c r="O125" t="n" s="20">
        <v>117.0</v>
      </c>
      <c r="P125" t="n" s="20">
        <v>-122.0</v>
      </c>
      <c r="Q125" t="n" s="20">
        <v>124.0</v>
      </c>
      <c r="R125" t="n" s="28">
        <v>124.0</v>
      </c>
      <c r="S125" t="n" s="29">
        <v>227.0</v>
      </c>
      <c r="T125" t="n" s="34">
        <v>6.0</v>
      </c>
      <c r="U125" t="n" s="97">
        <v>290.07497703875373</v>
      </c>
      <c r="V125" s="98"/>
    </row>
    <row r="126" ht="21.2" customHeight="true">
      <c r="A126" t="s" s="18">
        <v>437</v>
      </c>
      <c r="B126" t="n" s="18">
        <v>2.0</v>
      </c>
      <c r="C126" t="n" s="18">
        <v>0.0</v>
      </c>
      <c r="D126" t="s" s="19">
        <v>438</v>
      </c>
      <c r="E126" t="s" s="88">
        <v>439</v>
      </c>
      <c r="F126" s="89"/>
      <c r="G126" t="s" s="52">
        <v>418</v>
      </c>
      <c r="H126" t="n" s="27">
        <v>80.58</v>
      </c>
      <c r="I126" t="s" s="53">
        <v>222</v>
      </c>
      <c r="J126" t="s" s="51">
        <v>115</v>
      </c>
      <c r="K126" t="n" s="20">
        <v>95.0</v>
      </c>
      <c r="L126" t="n" s="20">
        <v>-100.0</v>
      </c>
      <c r="M126" t="n" s="20">
        <v>-102.0</v>
      </c>
      <c r="N126" t="n" s="22">
        <v>95.0</v>
      </c>
      <c r="O126" t="n" s="20">
        <v>120.0</v>
      </c>
      <c r="P126" t="n" s="20">
        <v>125.0</v>
      </c>
      <c r="Q126" t="n" s="20">
        <v>130.0</v>
      </c>
      <c r="R126" t="n" s="28">
        <v>130.0</v>
      </c>
      <c r="S126" t="n" s="29">
        <v>225.0</v>
      </c>
      <c r="T126" t="n" s="34">
        <v>7.0</v>
      </c>
      <c r="U126" t="n" s="97">
        <v>286.3738398131041</v>
      </c>
      <c r="V126" s="98"/>
    </row>
    <row r="127" ht="21.2" customHeight="true">
      <c r="A127" t="s" s="18">
        <v>440</v>
      </c>
      <c r="B127" t="n" s="18">
        <v>7.0</v>
      </c>
      <c r="C127" t="n" s="18">
        <v>0.0</v>
      </c>
      <c r="D127" t="s" s="19">
        <v>441</v>
      </c>
      <c r="E127" t="s" s="88">
        <v>102</v>
      </c>
      <c r="F127" s="89"/>
      <c r="G127" t="s" s="52">
        <v>418</v>
      </c>
      <c r="H127" t="n" s="27">
        <v>79.44</v>
      </c>
      <c r="I127" t="s" s="53">
        <v>187</v>
      </c>
      <c r="J127" t="s" s="51">
        <v>115</v>
      </c>
      <c r="K127" t="n" s="20">
        <v>95.0</v>
      </c>
      <c r="L127" t="n" s="20">
        <v>98.0</v>
      </c>
      <c r="M127" t="n" s="20">
        <v>-100.0</v>
      </c>
      <c r="N127" t="n" s="22">
        <v>98.0</v>
      </c>
      <c r="O127" t="n" s="20">
        <v>120.0</v>
      </c>
      <c r="P127" t="n" s="20">
        <v>125.0</v>
      </c>
      <c r="Q127" t="n" s="20">
        <v>-130.0</v>
      </c>
      <c r="R127" t="n" s="28">
        <v>125.0</v>
      </c>
      <c r="S127" t="n" s="29">
        <v>223.0</v>
      </c>
      <c r="T127" t="n" s="34">
        <v>8.0</v>
      </c>
      <c r="U127" t="n" s="97">
        <v>286.0807858403387</v>
      </c>
      <c r="V127" s="98"/>
    </row>
    <row r="128" ht="21.2" customHeight="true">
      <c r="A128" t="s" s="18">
        <v>442</v>
      </c>
      <c r="B128" t="n" s="18">
        <v>5.0</v>
      </c>
      <c r="C128" t="n" s="18">
        <v>0.0</v>
      </c>
      <c r="D128" t="s" s="19">
        <v>443</v>
      </c>
      <c r="E128" t="s" s="88">
        <v>421</v>
      </c>
      <c r="F128" s="89"/>
      <c r="G128" t="s" s="52">
        <v>418</v>
      </c>
      <c r="H128" t="n" s="27">
        <v>78.6</v>
      </c>
      <c r="I128" t="s" s="53">
        <v>255</v>
      </c>
      <c r="J128" t="s" s="51">
        <v>175</v>
      </c>
      <c r="K128" t="n" s="20">
        <v>95.0</v>
      </c>
      <c r="L128" t="n" s="20">
        <v>98.0</v>
      </c>
      <c r="M128" t="n" s="20">
        <v>-101.0</v>
      </c>
      <c r="N128" t="n" s="22">
        <v>98.0</v>
      </c>
      <c r="O128" t="n" s="20">
        <v>-120.0</v>
      </c>
      <c r="P128" t="n" s="20">
        <v>120.0</v>
      </c>
      <c r="Q128" t="n" s="20">
        <v>-125.0</v>
      </c>
      <c r="R128" t="n" s="28">
        <v>120.0</v>
      </c>
      <c r="S128" t="n" s="29">
        <v>218.0</v>
      </c>
      <c r="T128" t="n" s="34">
        <v>9.0</v>
      </c>
      <c r="U128" t="n" s="97">
        <v>281.343979957965</v>
      </c>
      <c r="V128" s="98"/>
    </row>
    <row r="129" ht="21.2" customHeight="true">
      <c r="A129" t="s" s="18">
        <v>444</v>
      </c>
      <c r="B129" t="n" s="18">
        <v>3.0</v>
      </c>
      <c r="C129" t="n" s="18">
        <v>0.0</v>
      </c>
      <c r="D129" t="s" s="19">
        <v>445</v>
      </c>
      <c r="E129" t="s" s="88">
        <v>446</v>
      </c>
      <c r="F129" s="89"/>
      <c r="G129" t="s" s="52">
        <v>418</v>
      </c>
      <c r="H129" t="n" s="27">
        <v>79.45</v>
      </c>
      <c r="I129" t="s" s="53">
        <v>146</v>
      </c>
      <c r="J129" t="s" s="51">
        <v>175</v>
      </c>
      <c r="K129" t="n" s="20">
        <v>-90.0</v>
      </c>
      <c r="L129" t="n" s="20">
        <v>92.0</v>
      </c>
      <c r="M129" t="n" s="20">
        <v>95.0</v>
      </c>
      <c r="N129" t="n" s="22">
        <v>95.0</v>
      </c>
      <c r="O129" t="n" s="20">
        <v>113.0</v>
      </c>
      <c r="P129" t="n" s="20">
        <v>117.0</v>
      </c>
      <c r="Q129" t="n" s="20">
        <v>120.0</v>
      </c>
      <c r="R129" t="n" s="28">
        <v>120.0</v>
      </c>
      <c r="S129" t="n" s="29">
        <v>215.0</v>
      </c>
      <c r="T129" t="n" s="34">
        <v>10.0</v>
      </c>
      <c r="U129" t="n" s="97">
        <v>275.7983838419889</v>
      </c>
      <c r="V129" s="98"/>
    </row>
    <row r="130" ht="21.2" customHeight="true">
      <c r="A130" t="s" s="18">
        <v>447</v>
      </c>
      <c r="B130" t="n" s="18">
        <v>5.0</v>
      </c>
      <c r="C130" t="n" s="18">
        <v>0.0</v>
      </c>
      <c r="D130" t="s" s="19">
        <v>448</v>
      </c>
      <c r="E130" t="s" s="88">
        <v>449</v>
      </c>
      <c r="F130" s="89"/>
      <c r="G130" t="s" s="52">
        <v>418</v>
      </c>
      <c r="H130" t="n" s="27">
        <v>78.05</v>
      </c>
      <c r="I130" t="s" s="53">
        <v>450</v>
      </c>
      <c r="J130" t="s" s="51">
        <v>104</v>
      </c>
      <c r="K130" t="n" s="20">
        <v>-85.0</v>
      </c>
      <c r="L130" t="n" s="20">
        <v>85.0</v>
      </c>
      <c r="M130" t="n" s="20">
        <v>90.0</v>
      </c>
      <c r="N130" t="n" s="22">
        <v>90.0</v>
      </c>
      <c r="O130" t="n" s="20">
        <v>-125.0</v>
      </c>
      <c r="P130" t="n" s="20">
        <v>125.0</v>
      </c>
      <c r="Q130" t="n" s="20">
        <v>-130.0</v>
      </c>
      <c r="R130" t="n" s="28">
        <v>125.0</v>
      </c>
      <c r="S130" t="n" s="29">
        <v>215.0</v>
      </c>
      <c r="T130" t="n" s="34">
        <v>11.0</v>
      </c>
      <c r="U130" t="n" s="97">
        <v>278.5814464723127</v>
      </c>
      <c r="V130" s="98"/>
    </row>
    <row r="131" ht="21.2" customHeight="true">
      <c r="A131" t="s" s="18">
        <v>451</v>
      </c>
      <c r="B131" t="n" s="18">
        <v>10.0</v>
      </c>
      <c r="C131" t="n" s="18">
        <v>0.0</v>
      </c>
      <c r="D131" t="s" s="19">
        <v>452</v>
      </c>
      <c r="E131" t="s" s="88">
        <v>453</v>
      </c>
      <c r="F131" s="89"/>
      <c r="G131" t="s" s="52">
        <v>418</v>
      </c>
      <c r="H131" t="n" s="27">
        <v>77.6</v>
      </c>
      <c r="I131" t="s" s="53">
        <v>179</v>
      </c>
      <c r="J131" t="s" s="51">
        <v>141</v>
      </c>
      <c r="K131" t="n" s="20">
        <v>-85.0</v>
      </c>
      <c r="L131" t="n" s="20">
        <v>87.0</v>
      </c>
      <c r="M131" t="n" s="20">
        <v>92.0</v>
      </c>
      <c r="N131" t="n" s="22">
        <v>92.0</v>
      </c>
      <c r="O131" t="n" s="20">
        <v>110.0</v>
      </c>
      <c r="P131" t="n" s="20">
        <v>115.0</v>
      </c>
      <c r="Q131" t="n" s="20">
        <v>120.0</v>
      </c>
      <c r="R131" t="n" s="28">
        <v>120.0</v>
      </c>
      <c r="S131" t="n" s="29">
        <v>212.0</v>
      </c>
      <c r="T131" t="n" s="34">
        <v>12.0</v>
      </c>
      <c r="U131" t="n" s="97">
        <v>275.60453974081645</v>
      </c>
      <c r="V131" s="98"/>
    </row>
    <row r="132" ht="21.2" customHeight="true">
      <c r="A132" t="s" s="18">
        <v>454</v>
      </c>
      <c r="B132" t="n" s="18">
        <v>5.0</v>
      </c>
      <c r="C132" t="n" s="18">
        <v>0.0</v>
      </c>
      <c r="D132" t="s" s="19">
        <v>455</v>
      </c>
      <c r="E132" t="s" s="88">
        <v>456</v>
      </c>
      <c r="F132" s="89"/>
      <c r="G132" t="s" s="52">
        <v>418</v>
      </c>
      <c r="H132" t="n" s="27">
        <v>77.95</v>
      </c>
      <c r="I132" t="s" s="53">
        <v>179</v>
      </c>
      <c r="J132" t="s" s="51">
        <v>215</v>
      </c>
      <c r="K132" t="n" s="20">
        <v>88.0</v>
      </c>
      <c r="L132" t="n" s="20">
        <v>93.0</v>
      </c>
      <c r="M132" t="n" s="20">
        <v>95.0</v>
      </c>
      <c r="N132" t="n" s="22">
        <v>95.0</v>
      </c>
      <c r="O132" t="n" s="20">
        <v>105.0</v>
      </c>
      <c r="P132" t="n" s="20">
        <v>110.0</v>
      </c>
      <c r="Q132" t="n" s="20">
        <v>116.0</v>
      </c>
      <c r="R132" t="n" s="28">
        <v>116.0</v>
      </c>
      <c r="S132" t="n" s="29">
        <v>211.0</v>
      </c>
      <c r="T132" t="n" s="34">
        <v>13.0</v>
      </c>
      <c r="U132" t="n" s="97">
        <v>273.59865903885185</v>
      </c>
      <c r="V132" s="98"/>
    </row>
    <row r="133" ht="21.2" customHeight="true">
      <c r="A133" t="s" s="18">
        <v>457</v>
      </c>
      <c r="B133" t="n" s="18">
        <v>9.0</v>
      </c>
      <c r="C133" t="n" s="18">
        <v>0.0</v>
      </c>
      <c r="D133" t="s" s="19">
        <v>458</v>
      </c>
      <c r="E133" t="s" s="88">
        <v>459</v>
      </c>
      <c r="F133" s="89"/>
      <c r="G133" t="s" s="52">
        <v>418</v>
      </c>
      <c r="H133" t="n" s="27">
        <v>79.44</v>
      </c>
      <c r="I133" t="s" s="53">
        <v>265</v>
      </c>
      <c r="J133" t="s" s="51">
        <v>110</v>
      </c>
      <c r="K133" t="n" s="20">
        <v>95.0</v>
      </c>
      <c r="L133" t="n" s="20">
        <v>-100.0</v>
      </c>
      <c r="M133" t="n" s="20">
        <v>-101.0</v>
      </c>
      <c r="N133" t="n" s="22">
        <v>95.0</v>
      </c>
      <c r="O133" t="n" s="20">
        <v>115.0</v>
      </c>
      <c r="P133" t="n" s="20">
        <v>-120.0</v>
      </c>
      <c r="Q133" t="n" s="20">
        <v>-122.0</v>
      </c>
      <c r="R133" t="n" s="28">
        <v>115.0</v>
      </c>
      <c r="S133" t="n" s="29">
        <v>210.0</v>
      </c>
      <c r="T133" t="n" s="34">
        <v>14.0</v>
      </c>
      <c r="U133" t="n" s="97">
        <v>269.40343061197814</v>
      </c>
      <c r="V133" s="98"/>
    </row>
    <row r="134" ht="21.2" customHeight="true">
      <c r="A134" t="s" s="18">
        <v>460</v>
      </c>
      <c r="B134" t="n" s="18">
        <v>4.0</v>
      </c>
      <c r="C134" t="n" s="18">
        <v>0.0</v>
      </c>
      <c r="D134" t="s" s="19">
        <v>461</v>
      </c>
      <c r="E134" t="s" s="88">
        <v>462</v>
      </c>
      <c r="F134" s="89"/>
      <c r="G134" t="s" s="52">
        <v>418</v>
      </c>
      <c r="H134" t="n" s="27">
        <v>78.25</v>
      </c>
      <c r="I134" t="s" s="53">
        <v>179</v>
      </c>
      <c r="J134" t="s" s="51">
        <v>115</v>
      </c>
      <c r="K134" t="n" s="20">
        <v>93.0</v>
      </c>
      <c r="L134" t="n" s="20">
        <v>-97.0</v>
      </c>
      <c r="M134" t="n" s="20">
        <v>-100.0</v>
      </c>
      <c r="N134" t="n" s="22">
        <v>93.0</v>
      </c>
      <c r="O134" t="n" s="20">
        <v>113.0</v>
      </c>
      <c r="P134" t="n" s="20">
        <v>-118.0</v>
      </c>
      <c r="Q134" t="n" s="20">
        <v>-120.0</v>
      </c>
      <c r="R134" t="n" s="28">
        <v>113.0</v>
      </c>
      <c r="S134" t="n" s="29">
        <v>206.0</v>
      </c>
      <c r="T134" t="n" s="34">
        <v>15.0</v>
      </c>
      <c r="U134" t="n" s="97">
        <v>266.53113521777817</v>
      </c>
      <c r="V134" s="98"/>
    </row>
    <row r="135" ht="21.2" customHeight="true">
      <c r="A135" t="s" s="18">
        <v>463</v>
      </c>
      <c r="B135" t="n" s="18">
        <v>8.0</v>
      </c>
      <c r="C135" t="n" s="18">
        <v>0.0</v>
      </c>
      <c r="D135" t="s" s="19">
        <v>464</v>
      </c>
      <c r="E135" t="s" s="88">
        <v>465</v>
      </c>
      <c r="F135" s="89"/>
      <c r="G135" t="s" s="52">
        <v>418</v>
      </c>
      <c r="H135" t="n" s="27">
        <v>77.6</v>
      </c>
      <c r="I135" t="s" s="53">
        <v>244</v>
      </c>
      <c r="J135" t="s" s="51">
        <v>104</v>
      </c>
      <c r="K135" t="n" s="20">
        <v>85.0</v>
      </c>
      <c r="L135" t="n" s="20">
        <v>88.0</v>
      </c>
      <c r="M135" t="n" s="20">
        <v>-91.0</v>
      </c>
      <c r="N135" t="n" s="22">
        <v>88.0</v>
      </c>
      <c r="O135" t="n" s="20">
        <v>-110.0</v>
      </c>
      <c r="P135" t="n" s="20">
        <v>113.0</v>
      </c>
      <c r="Q135" t="n" s="20">
        <v>-118.0</v>
      </c>
      <c r="R135" t="n" s="28">
        <v>113.0</v>
      </c>
      <c r="S135" t="n" s="29">
        <v>201.0</v>
      </c>
      <c r="T135" t="n" s="34">
        <v>16.0</v>
      </c>
      <c r="U135" t="n" s="97">
        <v>261.3043041882269</v>
      </c>
      <c r="V135" s="98"/>
    </row>
    <row r="136" ht="21.2" customHeight="true">
      <c r="A136" t="s" s="18">
        <v>466</v>
      </c>
      <c r="B136" t="n" s="18">
        <v>7.0</v>
      </c>
      <c r="C136" t="n" s="18">
        <v>0.0</v>
      </c>
      <c r="D136" t="s" s="19">
        <v>467</v>
      </c>
      <c r="E136" t="s" s="88">
        <v>468</v>
      </c>
      <c r="F136" s="89"/>
      <c r="G136" t="s" s="52">
        <v>418</v>
      </c>
      <c r="H136" t="n" s="27">
        <v>76.85</v>
      </c>
      <c r="I136" t="s" s="53">
        <v>265</v>
      </c>
      <c r="J136" t="s" s="51">
        <v>104</v>
      </c>
      <c r="K136" t="n" s="20">
        <v>85.0</v>
      </c>
      <c r="L136" t="n" s="20">
        <v>90.0</v>
      </c>
      <c r="M136" t="n" s="20">
        <v>-93.0</v>
      </c>
      <c r="N136" t="n" s="22">
        <v>90.0</v>
      </c>
      <c r="O136" t="n" s="20">
        <v>105.0</v>
      </c>
      <c r="P136" t="n" s="20">
        <v>110.0</v>
      </c>
      <c r="Q136" t="n" s="20">
        <v>-115.0</v>
      </c>
      <c r="R136" t="n" s="28">
        <v>110.0</v>
      </c>
      <c r="S136" t="n" s="29">
        <v>200.0</v>
      </c>
      <c r="T136" t="n" s="34">
        <v>17.0</v>
      </c>
      <c r="U136" t="n" s="97">
        <v>261.4654206882802</v>
      </c>
      <c r="V136" s="98"/>
    </row>
    <row r="137" ht="21.2" customHeight="true">
      <c r="A137" t="s" s="18">
        <v>469</v>
      </c>
      <c r="B137" t="n" s="18">
        <v>6.0</v>
      </c>
      <c r="C137" t="n" s="18">
        <v>0.0</v>
      </c>
      <c r="D137" t="s" s="19">
        <v>470</v>
      </c>
      <c r="E137" t="s" s="88">
        <v>414</v>
      </c>
      <c r="F137" s="89"/>
      <c r="G137" t="s" s="52">
        <v>418</v>
      </c>
      <c r="H137" t="n" s="27">
        <v>74.08</v>
      </c>
      <c r="I137" t="s" s="53">
        <v>140</v>
      </c>
      <c r="J137" t="s" s="51">
        <v>141</v>
      </c>
      <c r="K137" t="n" s="20">
        <v>-90.0</v>
      </c>
      <c r="L137" t="n" s="20">
        <v>-90.0</v>
      </c>
      <c r="M137" t="n" s="20">
        <v>90.0</v>
      </c>
      <c r="N137" t="n" s="22">
        <v>90.0</v>
      </c>
      <c r="O137" t="n" s="20">
        <v>-110.0</v>
      </c>
      <c r="P137" t="n" s="20">
        <v>110.0</v>
      </c>
      <c r="Q137" t="n" s="20">
        <v>-116.0</v>
      </c>
      <c r="R137" t="n" s="28">
        <v>110.0</v>
      </c>
      <c r="S137" t="n" s="29">
        <v>200.0</v>
      </c>
      <c r="T137" t="n" s="34">
        <v>18.0</v>
      </c>
      <c r="U137" t="n" s="97">
        <v>267.20578119979956</v>
      </c>
      <c r="V137" s="98"/>
    </row>
    <row r="138" ht="21.2" customHeight="true">
      <c r="A138" t="s" s="18">
        <v>471</v>
      </c>
      <c r="B138" t="n" s="18">
        <v>2.0</v>
      </c>
      <c r="C138" t="n" s="18">
        <v>0.0</v>
      </c>
      <c r="D138" t="s" s="19">
        <v>472</v>
      </c>
      <c r="E138" t="s" s="88">
        <v>473</v>
      </c>
      <c r="F138" s="89"/>
      <c r="G138" t="s" s="52">
        <v>418</v>
      </c>
      <c r="H138" t="n" s="27">
        <v>77.95</v>
      </c>
      <c r="I138" t="s" s="53">
        <v>161</v>
      </c>
      <c r="J138" t="s" s="51">
        <v>141</v>
      </c>
      <c r="K138" t="n" s="20">
        <v>80.0</v>
      </c>
      <c r="L138" t="n" s="20">
        <v>85.0</v>
      </c>
      <c r="M138" t="n" s="20">
        <v>-90.0</v>
      </c>
      <c r="N138" t="n" s="22">
        <v>85.0</v>
      </c>
      <c r="O138" t="n" s="20">
        <v>-110.0</v>
      </c>
      <c r="P138" t="n" s="20">
        <v>110.0</v>
      </c>
      <c r="Q138" t="n" s="20">
        <v>-115.0</v>
      </c>
      <c r="R138" t="n" s="28">
        <v>110.0</v>
      </c>
      <c r="S138" t="n" s="29">
        <v>195.0</v>
      </c>
      <c r="T138" t="n" s="34">
        <v>19.0</v>
      </c>
      <c r="U138" t="n" s="97">
        <v>252.85184129182988</v>
      </c>
      <c r="V138" s="98"/>
    </row>
    <row r="139" ht="21.2" customHeight="true">
      <c r="A139" t="s" s="18">
        <v>474</v>
      </c>
      <c r="B139" t="n" s="18">
        <v>6.0</v>
      </c>
      <c r="C139" t="n" s="18">
        <v>0.0</v>
      </c>
      <c r="D139" t="s" s="19">
        <v>475</v>
      </c>
      <c r="E139" t="s" s="88">
        <v>476</v>
      </c>
      <c r="F139" s="89"/>
      <c r="G139" t="s" s="52">
        <v>418</v>
      </c>
      <c r="H139" t="n" s="27">
        <v>78.0</v>
      </c>
      <c r="I139" t="s" s="53">
        <v>477</v>
      </c>
      <c r="J139" t="s" s="51">
        <v>120</v>
      </c>
      <c r="K139" t="n" s="20">
        <v>-80.0</v>
      </c>
      <c r="L139" t="n" s="20">
        <v>-80.0</v>
      </c>
      <c r="M139" t="n" s="20">
        <v>80.0</v>
      </c>
      <c r="N139" t="n" s="22">
        <v>80.0</v>
      </c>
      <c r="O139" t="n" s="20">
        <v>106.0</v>
      </c>
      <c r="P139" t="n" s="20">
        <v>111.0</v>
      </c>
      <c r="Q139" t="n" s="20">
        <v>-116.0</v>
      </c>
      <c r="R139" t="n" s="28">
        <v>111.0</v>
      </c>
      <c r="S139" t="n" s="29">
        <v>191.0</v>
      </c>
      <c r="T139" t="n" s="34">
        <v>20.0</v>
      </c>
      <c r="U139" t="n" s="97">
        <v>247.57448223449944</v>
      </c>
      <c r="V139" s="98"/>
    </row>
    <row r="140" ht="21.2" customHeight="true">
      <c r="A140" t="s" s="18">
        <v>478</v>
      </c>
      <c r="B140" t="n" s="18">
        <v>1.0</v>
      </c>
      <c r="C140" t="n" s="18">
        <v>0.0</v>
      </c>
      <c r="D140" t="s" s="19">
        <v>90</v>
      </c>
      <c r="E140" t="s" s="88">
        <v>479</v>
      </c>
      <c r="F140" s="89"/>
      <c r="G140" t="s" s="52">
        <v>418</v>
      </c>
      <c r="H140" t="n" s="27">
        <v>79.75</v>
      </c>
      <c r="I140" t="s" s="53">
        <v>179</v>
      </c>
      <c r="J140" t="s" s="51">
        <v>175</v>
      </c>
      <c r="K140" t="n" s="20">
        <v>70.0</v>
      </c>
      <c r="L140" t="n" s="20">
        <v>73.0</v>
      </c>
      <c r="M140" t="n" s="20">
        <v>76.0</v>
      </c>
      <c r="N140" t="n" s="22">
        <v>76.0</v>
      </c>
      <c r="O140" t="n" s="20">
        <v>-110.0</v>
      </c>
      <c r="P140" t="n" s="20">
        <v>110.0</v>
      </c>
      <c r="Q140" t="n" s="20">
        <v>113.0</v>
      </c>
      <c r="R140" t="n" s="28">
        <v>113.0</v>
      </c>
      <c r="S140" t="n" s="29">
        <v>189.0</v>
      </c>
      <c r="T140" t="n" s="34">
        <v>21.0</v>
      </c>
      <c r="U140" t="n" s="97">
        <v>241.9366961247608</v>
      </c>
      <c r="V140" s="98"/>
    </row>
    <row r="141" ht="21.2" customHeight="true">
      <c r="A141" t="s" s="18">
        <v>480</v>
      </c>
      <c r="B141" t="n" s="18">
        <v>4.0</v>
      </c>
      <c r="C141" t="n" s="18">
        <v>0.0</v>
      </c>
      <c r="D141" t="s" s="19">
        <v>481</v>
      </c>
      <c r="E141" t="s" s="88">
        <v>432</v>
      </c>
      <c r="F141" s="89"/>
      <c r="G141" t="s" s="52">
        <v>418</v>
      </c>
      <c r="H141" t="n" s="27">
        <v>76.95</v>
      </c>
      <c r="I141" t="s" s="53">
        <v>244</v>
      </c>
      <c r="J141" t="s" s="51">
        <v>175</v>
      </c>
      <c r="K141" t="n" s="20">
        <v>74.0</v>
      </c>
      <c r="L141" t="n" s="20">
        <v>78.0</v>
      </c>
      <c r="M141" t="n" s="20">
        <v>81.0</v>
      </c>
      <c r="N141" t="n" s="22">
        <v>81.0</v>
      </c>
      <c r="O141" t="n" s="20">
        <v>103.0</v>
      </c>
      <c r="P141" t="n" s="20">
        <v>107.0</v>
      </c>
      <c r="Q141" t="n" s="20">
        <v>-110.0</v>
      </c>
      <c r="R141" t="n" s="28">
        <v>107.0</v>
      </c>
      <c r="S141" t="n" s="29">
        <v>188.0</v>
      </c>
      <c r="T141" t="n" s="34">
        <v>22.0</v>
      </c>
      <c r="U141" t="n" s="97">
        <v>245.59230380050641</v>
      </c>
      <c r="V141" s="98"/>
    </row>
    <row r="142" ht="21.2" customHeight="true">
      <c r="A142" t="s" s="18">
        <v>482</v>
      </c>
      <c r="B142" t="n" s="18">
        <v>7.0</v>
      </c>
      <c r="C142" t="n" s="18">
        <v>0.0</v>
      </c>
      <c r="D142" t="s" s="19">
        <v>263</v>
      </c>
      <c r="E142" t="s" s="88">
        <v>483</v>
      </c>
      <c r="F142" s="89"/>
      <c r="G142" t="s" s="52">
        <v>418</v>
      </c>
      <c r="H142" t="n" s="27">
        <v>79.64</v>
      </c>
      <c r="I142" t="s" s="53">
        <v>265</v>
      </c>
      <c r="J142" t="s" s="51">
        <v>110</v>
      </c>
      <c r="K142" t="n" s="20">
        <v>85.0</v>
      </c>
      <c r="L142" t="n" s="20">
        <v>-88.0</v>
      </c>
      <c r="M142" t="n" s="20">
        <v>-90.0</v>
      </c>
      <c r="N142" t="n" s="22">
        <v>85.0</v>
      </c>
      <c r="O142" t="n" s="20">
        <v>-100.0</v>
      </c>
      <c r="P142" t="n" s="20">
        <v>100.0</v>
      </c>
      <c r="Q142" t="n" s="20">
        <v>-110.0</v>
      </c>
      <c r="R142" t="n" s="28">
        <v>100.0</v>
      </c>
      <c r="S142" t="n" s="29">
        <v>185.0</v>
      </c>
      <c r="T142" t="n" s="34">
        <v>23.0</v>
      </c>
      <c r="U142" t="n" s="97">
        <v>236.99855782472486</v>
      </c>
      <c r="V142" s="98"/>
    </row>
    <row r="143" ht="21.2" customHeight="true">
      <c r="A143" t="s" s="18">
        <v>484</v>
      </c>
      <c r="B143" t="n" s="18">
        <v>3.0</v>
      </c>
      <c r="C143" t="n" s="18">
        <v>0.0</v>
      </c>
      <c r="D143" t="s" s="19">
        <v>485</v>
      </c>
      <c r="E143" t="s" s="88">
        <v>366</v>
      </c>
      <c r="F143" s="89"/>
      <c r="G143" t="s" s="52">
        <v>418</v>
      </c>
      <c r="H143" t="n" s="27">
        <v>80.6</v>
      </c>
      <c r="I143" t="s" s="53">
        <v>146</v>
      </c>
      <c r="J143" t="s" s="51">
        <v>104</v>
      </c>
      <c r="K143" t="n" s="20">
        <v>76.0</v>
      </c>
      <c r="L143" t="n" s="20">
        <v>-80.0</v>
      </c>
      <c r="M143" t="n" s="20">
        <v>80.0</v>
      </c>
      <c r="N143" t="n" s="22">
        <v>80.0</v>
      </c>
      <c r="O143" t="n" s="20">
        <v>97.0</v>
      </c>
      <c r="P143" t="n" s="20">
        <v>-101.0</v>
      </c>
      <c r="Q143" t="n" s="20">
        <v>105.0</v>
      </c>
      <c r="R143" t="n" s="28">
        <v>105.0</v>
      </c>
      <c r="S143" t="n" s="29">
        <v>185.0</v>
      </c>
      <c r="T143" t="n" s="34">
        <v>24.0</v>
      </c>
      <c r="U143" t="n" s="97">
        <v>235.43078452666103</v>
      </c>
      <c r="V143" s="98"/>
    </row>
    <row r="144" ht="21.2" customHeight="true">
      <c r="A144" t="s" s="18">
        <v>486</v>
      </c>
      <c r="B144" t="n" s="18">
        <v>8.0</v>
      </c>
      <c r="C144" t="n" s="18">
        <v>0.0</v>
      </c>
      <c r="D144" t="s" s="19">
        <v>487</v>
      </c>
      <c r="E144" t="s" s="88">
        <v>414</v>
      </c>
      <c r="F144" s="89"/>
      <c r="G144" t="s" s="52">
        <v>418</v>
      </c>
      <c r="H144" t="n" s="27">
        <v>77.29</v>
      </c>
      <c r="I144" t="s" s="53">
        <v>146</v>
      </c>
      <c r="J144" t="s" s="51">
        <v>141</v>
      </c>
      <c r="K144" t="n" s="20">
        <v>74.0</v>
      </c>
      <c r="L144" t="n" s="20">
        <v>78.0</v>
      </c>
      <c r="M144" t="n" s="20">
        <v>-82.0</v>
      </c>
      <c r="N144" t="n" s="22">
        <v>78.0</v>
      </c>
      <c r="O144" t="n" s="20">
        <v>97.0</v>
      </c>
      <c r="P144" t="n" s="20">
        <v>102.0</v>
      </c>
      <c r="Q144" t="n" s="20">
        <v>-106.0</v>
      </c>
      <c r="R144" t="n" s="28">
        <v>102.0</v>
      </c>
      <c r="S144" t="n" s="29">
        <v>180.0</v>
      </c>
      <c r="T144" t="n" s="34">
        <v>25.0</v>
      </c>
      <c r="U144" t="n" s="97">
        <v>234.54327517373724</v>
      </c>
      <c r="V144" s="98"/>
    </row>
    <row r="145" ht="21.2" customHeight="true">
      <c r="A145" t="s" s="18">
        <v>488</v>
      </c>
      <c r="B145" t="n" s="18">
        <v>9.0</v>
      </c>
      <c r="C145" t="n" s="18">
        <v>0.0</v>
      </c>
      <c r="D145" t="s" s="19">
        <v>489</v>
      </c>
      <c r="E145" t="s" s="88">
        <v>346</v>
      </c>
      <c r="F145" s="89"/>
      <c r="G145" t="s" s="52">
        <v>418</v>
      </c>
      <c r="H145" t="n" s="27">
        <v>79.33</v>
      </c>
      <c r="I145" t="s" s="53">
        <v>490</v>
      </c>
      <c r="J145" t="s" s="51">
        <v>234</v>
      </c>
      <c r="K145" t="n" s="20">
        <v>75.0</v>
      </c>
      <c r="L145" t="n" s="20">
        <v>78.0</v>
      </c>
      <c r="M145" t="n" s="20">
        <v>-80.0</v>
      </c>
      <c r="N145" t="n" s="22">
        <v>78.0</v>
      </c>
      <c r="O145" t="n" s="20">
        <v>95.0</v>
      </c>
      <c r="P145" t="n" s="20">
        <v>100.0</v>
      </c>
      <c r="Q145" t="n" s="20">
        <v>102.0</v>
      </c>
      <c r="R145" t="n" s="28">
        <v>102.0</v>
      </c>
      <c r="S145" t="n" s="29">
        <v>180.0</v>
      </c>
      <c r="T145" t="n" s="34">
        <v>26.0</v>
      </c>
      <c r="U145" t="n" s="97">
        <v>231.096379889145</v>
      </c>
      <c r="V145" s="98"/>
    </row>
    <row r="146" ht="21.2" customHeight="true">
      <c r="A146" t="s" s="18">
        <v>491</v>
      </c>
      <c r="B146" t="n" s="18">
        <v>6.0</v>
      </c>
      <c r="C146" t="n" s="18">
        <v>0.0</v>
      </c>
      <c r="D146" t="s" s="19">
        <v>492</v>
      </c>
      <c r="E146" t="s" s="88">
        <v>493</v>
      </c>
      <c r="F146" s="89"/>
      <c r="G146" t="s" s="52">
        <v>418</v>
      </c>
      <c r="H146" t="n" s="27">
        <v>77.38</v>
      </c>
      <c r="I146" t="s" s="53">
        <v>187</v>
      </c>
      <c r="J146" t="s" s="51">
        <v>110</v>
      </c>
      <c r="K146" t="n" s="20">
        <v>-100.0</v>
      </c>
      <c r="L146" t="n" s="20">
        <v>101.0</v>
      </c>
      <c r="M146" t="n" s="20">
        <v>-105.0</v>
      </c>
      <c r="N146" t="n" s="22">
        <v>101.0</v>
      </c>
      <c r="O146" t="n" s="20">
        <v>-126.0</v>
      </c>
      <c r="P146" t="n" s="20">
        <v>-126.0</v>
      </c>
      <c r="Q146" t="n" s="20">
        <v>-126.0</v>
      </c>
      <c r="R146" t="n" s="28">
        <v>0.0</v>
      </c>
      <c r="S146" t="n" s="29">
        <v>0.0</v>
      </c>
      <c r="T146" t="s" s="34">
        <v>290</v>
      </c>
      <c r="U146" t="n" s="97">
        <v>131.5166312225581</v>
      </c>
      <c r="V146" s="98"/>
    </row>
    <row r="147" ht="7.5" customHeight="true">
      <c r="A147" s="54"/>
      <c r="B147" s="54"/>
      <c r="C147" s="54"/>
      <c r="D147" s="54"/>
      <c r="E147" s="54"/>
      <c r="F147" s="54"/>
      <c r="G147" s="54"/>
      <c r="H147" s="54"/>
      <c r="I147" s="54"/>
      <c r="J147" s="55"/>
      <c r="K147" s="56"/>
    </row>
    <row r="148" ht="21.75" customHeight="true">
      <c r="A148" t="s" s="57">
        <v>494</v>
      </c>
      <c r="B148" s="58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84"/>
    </row>
    <row r="149" ht="21.2" customHeight="true">
      <c r="A149" t="s" s="18">
        <v>495</v>
      </c>
      <c r="B149" t="n" s="18">
        <v>11.0</v>
      </c>
      <c r="C149" t="n" s="18">
        <v>0.0</v>
      </c>
      <c r="D149" t="s" s="19">
        <v>496</v>
      </c>
      <c r="E149" t="s" s="88">
        <v>497</v>
      </c>
      <c r="F149" s="89"/>
      <c r="G149" t="s" s="52">
        <v>494</v>
      </c>
      <c r="H149" t="n" s="27">
        <v>88.51</v>
      </c>
      <c r="I149" t="s" s="53">
        <v>239</v>
      </c>
      <c r="J149" t="s" s="51">
        <v>136</v>
      </c>
      <c r="K149" t="n" s="20">
        <v>134.0</v>
      </c>
      <c r="L149" t="n" s="20">
        <v>138.0</v>
      </c>
      <c r="M149" t="n" s="20">
        <v>-142.0</v>
      </c>
      <c r="N149" t="n" s="22">
        <v>138.0</v>
      </c>
      <c r="O149" t="n" s="20">
        <v>-165.0</v>
      </c>
      <c r="P149" t="n" s="20">
        <v>166.0</v>
      </c>
      <c r="Q149" t="n" s="20">
        <v>-174.0</v>
      </c>
      <c r="R149" t="n" s="28">
        <v>166.0</v>
      </c>
      <c r="S149" t="n" s="29">
        <v>304.0</v>
      </c>
      <c r="T149" t="n" s="34">
        <v>1.0</v>
      </c>
      <c r="U149" t="n" s="97">
        <v>368.4614900272869</v>
      </c>
      <c r="V149" s="98"/>
    </row>
    <row r="150" ht="21.2" customHeight="true">
      <c r="A150" t="s" s="18">
        <v>498</v>
      </c>
      <c r="B150" t="n" s="18">
        <v>6.0</v>
      </c>
      <c r="C150" t="n" s="18">
        <v>0.0</v>
      </c>
      <c r="D150" t="s" s="19">
        <v>117</v>
      </c>
      <c r="E150" t="s" s="88">
        <v>499</v>
      </c>
      <c r="F150" s="89"/>
      <c r="G150" t="s" s="52">
        <v>494</v>
      </c>
      <c r="H150" t="n" s="27">
        <v>87.07</v>
      </c>
      <c r="I150" t="s" s="53">
        <v>382</v>
      </c>
      <c r="J150" t="s" s="51">
        <v>110</v>
      </c>
      <c r="K150" t="n" s="20">
        <v>110.0</v>
      </c>
      <c r="L150" t="n" s="20">
        <v>-113.0</v>
      </c>
      <c r="M150" t="n" s="20">
        <v>113.0</v>
      </c>
      <c r="N150" t="n" s="22">
        <v>113.0</v>
      </c>
      <c r="O150" t="n" s="20">
        <v>131.0</v>
      </c>
      <c r="P150" t="n" s="20">
        <v>135.0</v>
      </c>
      <c r="Q150" t="n" s="20">
        <v>138.0</v>
      </c>
      <c r="R150" t="n" s="28">
        <v>138.0</v>
      </c>
      <c r="S150" t="n" s="29">
        <v>251.0</v>
      </c>
      <c r="T150" t="n" s="34">
        <v>2.0</v>
      </c>
      <c r="U150" t="n" s="97">
        <v>306.7110522382936</v>
      </c>
      <c r="V150" s="98"/>
    </row>
    <row r="151" ht="21.2" customHeight="true">
      <c r="A151" t="s" s="18">
        <v>500</v>
      </c>
      <c r="B151" t="n" s="18">
        <v>5.0</v>
      </c>
      <c r="C151" t="n" s="18">
        <v>0.0</v>
      </c>
      <c r="D151" t="s" s="19">
        <v>501</v>
      </c>
      <c r="E151" t="s" s="88">
        <v>502</v>
      </c>
      <c r="F151" s="89"/>
      <c r="G151" t="s" s="52">
        <v>494</v>
      </c>
      <c r="H151" t="n" s="27">
        <v>84.38</v>
      </c>
      <c r="I151" t="s" s="53">
        <v>332</v>
      </c>
      <c r="J151" t="s" s="51">
        <v>141</v>
      </c>
      <c r="K151" t="n" s="20">
        <v>105.0</v>
      </c>
      <c r="L151" t="n" s="20">
        <v>108.0</v>
      </c>
      <c r="M151" t="n" s="20">
        <v>111.0</v>
      </c>
      <c r="N151" t="n" s="22">
        <v>111.0</v>
      </c>
      <c r="O151" t="n" s="20">
        <v>-133.0</v>
      </c>
      <c r="P151" t="n" s="20">
        <v>135.0</v>
      </c>
      <c r="Q151" t="n" s="20">
        <v>-141.0</v>
      </c>
      <c r="R151" t="n" s="28">
        <v>135.0</v>
      </c>
      <c r="S151" t="n" s="29">
        <v>246.0</v>
      </c>
      <c r="T151" t="n" s="34">
        <v>3.0</v>
      </c>
      <c r="U151" t="n" s="97">
        <v>305.46571139447053</v>
      </c>
      <c r="V151" s="98"/>
    </row>
    <row r="152" ht="21.2" customHeight="true">
      <c r="A152" t="s" s="18">
        <v>503</v>
      </c>
      <c r="B152" t="n" s="18">
        <v>2.0</v>
      </c>
      <c r="C152" t="n" s="18">
        <v>0.0</v>
      </c>
      <c r="D152" t="s" s="19">
        <v>504</v>
      </c>
      <c r="E152" t="s" s="88">
        <v>505</v>
      </c>
      <c r="F152" s="89"/>
      <c r="G152" t="s" s="52">
        <v>494</v>
      </c>
      <c r="H152" t="n" s="27">
        <v>84.85</v>
      </c>
      <c r="I152" t="s" s="53">
        <v>332</v>
      </c>
      <c r="J152" t="s" s="51">
        <v>175</v>
      </c>
      <c r="K152" t="n" s="20">
        <v>107.0</v>
      </c>
      <c r="L152" t="n" s="20">
        <v>112.0</v>
      </c>
      <c r="M152" t="n" s="20">
        <v>117.0</v>
      </c>
      <c r="N152" t="n" s="22">
        <v>117.0</v>
      </c>
      <c r="O152" t="n" s="20">
        <v>120.0</v>
      </c>
      <c r="P152" t="n" s="20">
        <v>-128.0</v>
      </c>
      <c r="Q152" t="n" s="20">
        <v>-128.0</v>
      </c>
      <c r="R152" t="n" s="28">
        <v>120.0</v>
      </c>
      <c r="S152" t="n" s="29">
        <v>237.0</v>
      </c>
      <c r="T152" t="n" s="34">
        <v>4.0</v>
      </c>
      <c r="U152" t="n" s="97">
        <v>293.4419314720958</v>
      </c>
      <c r="V152" s="98"/>
    </row>
    <row r="153" ht="21.2" customHeight="true">
      <c r="A153" t="s" s="18">
        <v>506</v>
      </c>
      <c r="B153" t="n" s="18">
        <v>9.0</v>
      </c>
      <c r="C153" t="n" s="18">
        <v>0.0</v>
      </c>
      <c r="D153" t="s" s="19">
        <v>260</v>
      </c>
      <c r="E153" t="s" s="88">
        <v>507</v>
      </c>
      <c r="F153" s="89"/>
      <c r="G153" t="s" s="52">
        <v>494</v>
      </c>
      <c r="H153" t="n" s="27">
        <v>87.65</v>
      </c>
      <c r="I153" t="s" s="53">
        <v>508</v>
      </c>
      <c r="J153" t="s" s="51">
        <v>110</v>
      </c>
      <c r="K153" t="n" s="20">
        <v>98.0</v>
      </c>
      <c r="L153" t="n" s="20">
        <v>102.0</v>
      </c>
      <c r="M153" t="n" s="20">
        <v>-106.0</v>
      </c>
      <c r="N153" t="n" s="22">
        <v>102.0</v>
      </c>
      <c r="O153" t="n" s="20">
        <v>122.0</v>
      </c>
      <c r="P153" t="n" s="20">
        <v>127.0</v>
      </c>
      <c r="Q153" t="n" s="20">
        <v>131.0</v>
      </c>
      <c r="R153" t="n" s="28">
        <v>131.0</v>
      </c>
      <c r="S153" t="n" s="29">
        <v>233.0</v>
      </c>
      <c r="T153" t="n" s="34">
        <v>5.0</v>
      </c>
      <c r="U153" t="n" s="97">
        <v>283.77302095803174</v>
      </c>
      <c r="V153" s="98"/>
    </row>
    <row r="154" ht="21.2" customHeight="true">
      <c r="A154" t="s" s="18">
        <v>509</v>
      </c>
      <c r="B154" t="n" s="18">
        <v>4.0</v>
      </c>
      <c r="C154" t="n" s="18">
        <v>0.0</v>
      </c>
      <c r="D154" t="s" s="19">
        <v>510</v>
      </c>
      <c r="E154" t="s" s="88">
        <v>511</v>
      </c>
      <c r="F154" s="89"/>
      <c r="G154" t="s" s="52">
        <v>494</v>
      </c>
      <c r="H154" t="n" s="27">
        <v>86.98</v>
      </c>
      <c r="I154" t="s" s="53">
        <v>382</v>
      </c>
      <c r="J154" t="s" s="51">
        <v>104</v>
      </c>
      <c r="K154" t="n" s="20">
        <v>-100.0</v>
      </c>
      <c r="L154" t="n" s="20">
        <v>100.0</v>
      </c>
      <c r="M154" t="n" s="20">
        <v>-105.0</v>
      </c>
      <c r="N154" t="n" s="22">
        <v>100.0</v>
      </c>
      <c r="O154" t="n" s="20">
        <v>125.0</v>
      </c>
      <c r="P154" t="n" s="20">
        <v>130.0</v>
      </c>
      <c r="Q154" t="n" s="20">
        <v>-136.0</v>
      </c>
      <c r="R154" t="n" s="28">
        <v>130.0</v>
      </c>
      <c r="S154" t="n" s="29">
        <v>230.0</v>
      </c>
      <c r="T154" t="n" s="34">
        <v>6.0</v>
      </c>
      <c r="U154" t="n" s="97">
        <v>281.19591753146307</v>
      </c>
      <c r="V154" s="98"/>
    </row>
    <row r="155" ht="21.2" customHeight="true">
      <c r="A155" t="s" s="18">
        <v>512</v>
      </c>
      <c r="B155" t="n" s="18">
        <v>4.0</v>
      </c>
      <c r="C155" t="n" s="18">
        <v>0.0</v>
      </c>
      <c r="D155" t="s" s="19">
        <v>513</v>
      </c>
      <c r="E155" t="s" s="88">
        <v>514</v>
      </c>
      <c r="F155" s="89"/>
      <c r="G155" t="s" s="52">
        <v>494</v>
      </c>
      <c r="H155" t="n" s="27">
        <v>85.2</v>
      </c>
      <c r="I155" t="s" s="53">
        <v>179</v>
      </c>
      <c r="J155" t="s" s="51">
        <v>104</v>
      </c>
      <c r="K155" t="n" s="20">
        <v>95.0</v>
      </c>
      <c r="L155" t="n" s="20">
        <v>-100.0</v>
      </c>
      <c r="M155" t="n" s="20">
        <v>-100.0</v>
      </c>
      <c r="N155" t="n" s="22">
        <v>95.0</v>
      </c>
      <c r="O155" t="n" s="20">
        <v>125.0</v>
      </c>
      <c r="P155" t="n" s="20">
        <v>131.0</v>
      </c>
      <c r="Q155" t="n" s="20">
        <v>-135.0</v>
      </c>
      <c r="R155" t="n" s="28">
        <v>131.0</v>
      </c>
      <c r="S155" t="n" s="29">
        <v>226.0</v>
      </c>
      <c r="T155" t="n" s="34">
        <v>7.0</v>
      </c>
      <c r="U155" t="n" s="97">
        <v>279.2278371676418</v>
      </c>
      <c r="V155" s="98"/>
    </row>
    <row r="156" ht="21.2" customHeight="true">
      <c r="A156" t="s" s="18">
        <v>515</v>
      </c>
      <c r="B156" t="n" s="18">
        <v>8.0</v>
      </c>
      <c r="C156" t="n" s="18">
        <v>0.0</v>
      </c>
      <c r="D156" t="s" s="19">
        <v>516</v>
      </c>
      <c r="E156" t="s" s="88">
        <v>166</v>
      </c>
      <c r="F156" s="89"/>
      <c r="G156" t="s" s="52">
        <v>494</v>
      </c>
      <c r="H156" t="n" s="27">
        <v>86.2</v>
      </c>
      <c r="I156" t="s" s="53">
        <v>239</v>
      </c>
      <c r="J156" t="s" s="51">
        <v>141</v>
      </c>
      <c r="K156" t="n" s="20">
        <v>-100.0</v>
      </c>
      <c r="L156" t="n" s="20">
        <v>100.0</v>
      </c>
      <c r="M156" t="n" s="20">
        <v>105.0</v>
      </c>
      <c r="N156" t="n" s="22">
        <v>105.0</v>
      </c>
      <c r="O156" t="n" s="20">
        <v>120.0</v>
      </c>
      <c r="P156" t="n" s="20">
        <v>-125.0</v>
      </c>
      <c r="Q156" t="n" s="20">
        <v>-127.0</v>
      </c>
      <c r="R156" t="n" s="28">
        <v>120.0</v>
      </c>
      <c r="S156" t="n" s="29">
        <v>225.0</v>
      </c>
      <c r="T156" t="n" s="34">
        <v>8.0</v>
      </c>
      <c r="U156" t="n" s="97">
        <v>276.3375701415367</v>
      </c>
      <c r="V156" s="98"/>
    </row>
    <row r="157" ht="21.2" customHeight="true">
      <c r="A157" t="s" s="18">
        <v>517</v>
      </c>
      <c r="B157" t="n" s="18">
        <v>1.0</v>
      </c>
      <c r="C157" t="n" s="18">
        <v>0.0</v>
      </c>
      <c r="D157" t="s" s="19">
        <v>518</v>
      </c>
      <c r="E157" t="s" s="88">
        <v>519</v>
      </c>
      <c r="F157" s="89"/>
      <c r="G157" t="s" s="52">
        <v>494</v>
      </c>
      <c r="H157" t="n" s="27">
        <v>87.75</v>
      </c>
      <c r="I157" t="s" s="53">
        <v>168</v>
      </c>
      <c r="J157" t="s" s="51">
        <v>104</v>
      </c>
      <c r="K157" t="n" s="20">
        <v>100.0</v>
      </c>
      <c r="L157" t="n" s="20">
        <v>105.0</v>
      </c>
      <c r="M157" t="n" s="20">
        <v>-110.0</v>
      </c>
      <c r="N157" t="n" s="22">
        <v>105.0</v>
      </c>
      <c r="O157" t="n" s="20">
        <v>115.0</v>
      </c>
      <c r="P157" t="n" s="20">
        <v>-125.0</v>
      </c>
      <c r="Q157" t="n" s="20">
        <v>-125.0</v>
      </c>
      <c r="R157" t="n" s="28">
        <v>115.0</v>
      </c>
      <c r="S157" t="n" s="29">
        <v>220.0</v>
      </c>
      <c r="T157" t="n" s="34">
        <v>9.0</v>
      </c>
      <c r="U157" t="n" s="97">
        <v>267.788344580419</v>
      </c>
      <c r="V157" s="98"/>
    </row>
    <row r="158" ht="21.2" customHeight="true">
      <c r="A158" t="s" s="18">
        <v>520</v>
      </c>
      <c r="B158" t="n" s="18">
        <v>10.0</v>
      </c>
      <c r="C158" t="n" s="18">
        <v>0.0</v>
      </c>
      <c r="D158" t="s" s="19">
        <v>521</v>
      </c>
      <c r="E158" t="s" s="88">
        <v>522</v>
      </c>
      <c r="F158" s="89"/>
      <c r="G158" t="s" s="52">
        <v>494</v>
      </c>
      <c r="H158" t="n" s="27">
        <v>87.2</v>
      </c>
      <c r="I158" t="s" s="53">
        <v>140</v>
      </c>
      <c r="J158" t="s" s="51">
        <v>110</v>
      </c>
      <c r="K158" t="n" s="20">
        <v>95.0</v>
      </c>
      <c r="L158" t="n" s="20">
        <v>100.0</v>
      </c>
      <c r="M158" t="n" s="20">
        <v>-105.0</v>
      </c>
      <c r="N158" t="n" s="22">
        <v>100.0</v>
      </c>
      <c r="O158" t="n" s="20">
        <v>110.0</v>
      </c>
      <c r="P158" t="n" s="20">
        <v>116.0</v>
      </c>
      <c r="Q158" t="n" s="20">
        <v>-120.0</v>
      </c>
      <c r="R158" t="n" s="28">
        <v>116.0</v>
      </c>
      <c r="S158" t="n" s="29">
        <v>216.0</v>
      </c>
      <c r="T158" t="n" s="34">
        <v>10.0</v>
      </c>
      <c r="U158" t="n" s="97">
        <v>263.7452826205456</v>
      </c>
      <c r="V158" s="98"/>
    </row>
    <row r="159" ht="21.2" customHeight="true">
      <c r="A159" t="s" s="18">
        <v>523</v>
      </c>
      <c r="B159" t="n" s="18">
        <v>7.0</v>
      </c>
      <c r="C159" t="n" s="18">
        <v>0.0</v>
      </c>
      <c r="D159" t="s" s="19">
        <v>524</v>
      </c>
      <c r="E159" t="s" s="88">
        <v>525</v>
      </c>
      <c r="F159" s="89"/>
      <c r="G159" t="s" s="52">
        <v>494</v>
      </c>
      <c r="H159" t="n" s="27">
        <v>86.16</v>
      </c>
      <c r="I159" t="s" s="53">
        <v>179</v>
      </c>
      <c r="J159" t="s" s="51">
        <v>175</v>
      </c>
      <c r="K159" t="n" s="20">
        <v>93.0</v>
      </c>
      <c r="L159" t="n" s="20">
        <v>-97.0</v>
      </c>
      <c r="M159" t="n" s="20">
        <v>-100.0</v>
      </c>
      <c r="N159" t="n" s="22">
        <v>93.0</v>
      </c>
      <c r="O159" t="n" s="20">
        <v>-123.0</v>
      </c>
      <c r="P159" t="n" s="20">
        <v>123.0</v>
      </c>
      <c r="Q159" t="n" s="20">
        <v>-132.0</v>
      </c>
      <c r="R159" t="n" s="28">
        <v>123.0</v>
      </c>
      <c r="S159" t="n" s="29">
        <v>216.0</v>
      </c>
      <c r="T159" t="n" s="34">
        <v>11.0</v>
      </c>
      <c r="U159" t="n" s="97">
        <v>265.34664082811594</v>
      </c>
      <c r="V159" s="98"/>
    </row>
    <row r="160" ht="21.2" customHeight="true">
      <c r="A160" t="s" s="18">
        <v>526</v>
      </c>
      <c r="B160" t="n" s="18">
        <v>3.0</v>
      </c>
      <c r="C160" t="n" s="18">
        <v>0.0</v>
      </c>
      <c r="D160" t="s" s="19">
        <v>159</v>
      </c>
      <c r="E160" t="s" s="88">
        <v>527</v>
      </c>
      <c r="F160" s="89"/>
      <c r="G160" t="s" s="52">
        <v>494</v>
      </c>
      <c r="H160" t="n" s="27">
        <v>85.95</v>
      </c>
      <c r="I160" t="s" s="53">
        <v>109</v>
      </c>
      <c r="J160" t="s" s="51">
        <v>141</v>
      </c>
      <c r="K160" t="n" s="20">
        <v>-90.0</v>
      </c>
      <c r="L160" t="n" s="20">
        <v>95.0</v>
      </c>
      <c r="M160" t="n" s="20">
        <v>-100.0</v>
      </c>
      <c r="N160" t="n" s="22">
        <v>95.0</v>
      </c>
      <c r="O160" t="n" s="20">
        <v>115.0</v>
      </c>
      <c r="P160" t="n" s="20">
        <v>120.0</v>
      </c>
      <c r="Q160" t="n" s="20">
        <v>-123.0</v>
      </c>
      <c r="R160" t="n" s="28">
        <v>120.0</v>
      </c>
      <c r="S160" t="n" s="29">
        <v>215.0</v>
      </c>
      <c r="T160" t="n" s="34">
        <v>12.0</v>
      </c>
      <c r="U160" t="n" s="97">
        <v>264.44647932293</v>
      </c>
      <c r="V160" s="98"/>
    </row>
    <row r="161" ht="21.2" customHeight="true">
      <c r="A161" t="s" s="18">
        <v>528</v>
      </c>
      <c r="B161" t="n" s="18">
        <v>2.0</v>
      </c>
      <c r="C161" t="n" s="18">
        <v>0.0</v>
      </c>
      <c r="D161" t="s" s="19">
        <v>529</v>
      </c>
      <c r="E161" t="s" s="88">
        <v>530</v>
      </c>
      <c r="F161" s="89"/>
      <c r="G161" t="s" s="52">
        <v>494</v>
      </c>
      <c r="H161" t="n" s="27">
        <v>88.5</v>
      </c>
      <c r="I161" t="s" s="53">
        <v>140</v>
      </c>
      <c r="J161" t="s" s="51">
        <v>104</v>
      </c>
      <c r="K161" t="n" s="20">
        <v>85.0</v>
      </c>
      <c r="L161" t="n" s="20">
        <v>91.0</v>
      </c>
      <c r="M161" t="n" s="20">
        <v>95.0</v>
      </c>
      <c r="N161" t="n" s="22">
        <v>95.0</v>
      </c>
      <c r="O161" t="n" s="20">
        <v>105.0</v>
      </c>
      <c r="P161" t="n" s="20">
        <v>110.0</v>
      </c>
      <c r="Q161" t="n" s="20">
        <v>120.0</v>
      </c>
      <c r="R161" t="n" s="28">
        <v>120.0</v>
      </c>
      <c r="S161" t="n" s="29">
        <v>215.0</v>
      </c>
      <c r="T161" t="n" s="34">
        <v>13.0</v>
      </c>
      <c r="U161" t="n" s="97">
        <v>260.6040100861724</v>
      </c>
      <c r="V161" s="98"/>
    </row>
    <row r="162" ht="21.2" customHeight="true">
      <c r="A162" t="s" s="18">
        <v>531</v>
      </c>
      <c r="B162" t="n" s="18">
        <v>6.0</v>
      </c>
      <c r="C162" t="n" s="18">
        <v>0.0</v>
      </c>
      <c r="D162" t="s" s="19">
        <v>249</v>
      </c>
      <c r="E162" t="s" s="88">
        <v>532</v>
      </c>
      <c r="F162" s="89"/>
      <c r="G162" t="s" s="52">
        <v>494</v>
      </c>
      <c r="H162" t="n" s="27">
        <v>88.06</v>
      </c>
      <c r="I162" t="s" s="53">
        <v>168</v>
      </c>
      <c r="J162" t="s" s="51">
        <v>175</v>
      </c>
      <c r="K162" t="n" s="20">
        <v>85.0</v>
      </c>
      <c r="L162" t="n" s="20">
        <v>90.0</v>
      </c>
      <c r="M162" t="n" s="20">
        <v>-95.0</v>
      </c>
      <c r="N162" t="n" s="22">
        <v>90.0</v>
      </c>
      <c r="O162" t="n" s="20">
        <v>110.0</v>
      </c>
      <c r="P162" t="n" s="20">
        <v>115.0</v>
      </c>
      <c r="Q162" t="n" s="20">
        <v>-120.0</v>
      </c>
      <c r="R162" t="n" s="28">
        <v>115.0</v>
      </c>
      <c r="S162" t="n" s="29">
        <v>205.0</v>
      </c>
      <c r="T162" t="n" s="34">
        <v>14.0</v>
      </c>
      <c r="U162" t="n" s="97">
        <v>249.0942345409985</v>
      </c>
      <c r="V162" s="98"/>
    </row>
    <row r="163" ht="21.2" customHeight="true">
      <c r="A163" t="s" s="18">
        <v>533</v>
      </c>
      <c r="B163" t="n" s="18">
        <v>7.0</v>
      </c>
      <c r="C163" t="n" s="18">
        <v>0.0</v>
      </c>
      <c r="D163" t="s" s="19">
        <v>534</v>
      </c>
      <c r="E163" t="s" s="88">
        <v>535</v>
      </c>
      <c r="F163" s="89"/>
      <c r="G163" t="s" s="52">
        <v>494</v>
      </c>
      <c r="H163" t="n" s="27">
        <v>85.66</v>
      </c>
      <c r="I163" t="s" s="53">
        <v>179</v>
      </c>
      <c r="J163" t="s" s="51">
        <v>141</v>
      </c>
      <c r="K163" t="n" s="20">
        <v>-85.0</v>
      </c>
      <c r="L163" t="n" s="20">
        <v>85.0</v>
      </c>
      <c r="M163" t="n" s="20">
        <v>90.0</v>
      </c>
      <c r="N163" t="n" s="22">
        <v>90.0</v>
      </c>
      <c r="O163" t="n" s="20">
        <v>110.0</v>
      </c>
      <c r="P163" t="n" s="20">
        <v>-115.0</v>
      </c>
      <c r="Q163" t="n" s="20">
        <v>115.0</v>
      </c>
      <c r="R163" t="n" s="28">
        <v>115.0</v>
      </c>
      <c r="S163" t="n" s="29">
        <v>205.0</v>
      </c>
      <c r="T163" t="n" s="34">
        <v>15.0</v>
      </c>
      <c r="U163" t="n" s="97">
        <v>252.58237845632715</v>
      </c>
      <c r="V163" s="98"/>
    </row>
    <row r="164" ht="21.2" customHeight="true">
      <c r="A164" t="s" s="18">
        <v>536</v>
      </c>
      <c r="B164" t="n" s="18">
        <v>11.0</v>
      </c>
      <c r="C164" t="n" s="18">
        <v>0.0</v>
      </c>
      <c r="D164" t="s" s="19">
        <v>423</v>
      </c>
      <c r="E164" t="s" s="88">
        <v>537</v>
      </c>
      <c r="F164" s="89"/>
      <c r="G164" t="s" s="52">
        <v>494</v>
      </c>
      <c r="H164" t="n" s="27">
        <v>85.14</v>
      </c>
      <c r="I164" t="s" s="53">
        <v>233</v>
      </c>
      <c r="J164" t="s" s="51">
        <v>110</v>
      </c>
      <c r="K164" t="n" s="20">
        <v>-85.0</v>
      </c>
      <c r="L164" t="n" s="20">
        <v>85.0</v>
      </c>
      <c r="M164" t="n" s="20">
        <v>-91.0</v>
      </c>
      <c r="N164" t="n" s="22">
        <v>85.0</v>
      </c>
      <c r="O164" t="n" s="20">
        <v>110.0</v>
      </c>
      <c r="P164" t="n" s="20">
        <v>117.0</v>
      </c>
      <c r="Q164" t="n" s="20">
        <v>-125.0</v>
      </c>
      <c r="R164" t="n" s="28">
        <v>117.0</v>
      </c>
      <c r="S164" t="n" s="29">
        <v>202.0</v>
      </c>
      <c r="T164" t="n" s="34">
        <v>16.0</v>
      </c>
      <c r="U164" t="n" s="97">
        <v>249.6659800985476</v>
      </c>
      <c r="V164" s="98"/>
    </row>
    <row r="165" ht="21.2" customHeight="true">
      <c r="A165" t="s" s="18">
        <v>538</v>
      </c>
      <c r="B165" t="n" s="18">
        <v>9.0</v>
      </c>
      <c r="C165" t="n" s="18">
        <v>0.0</v>
      </c>
      <c r="D165" t="s" s="19">
        <v>539</v>
      </c>
      <c r="E165" t="s" s="88">
        <v>540</v>
      </c>
      <c r="F165" s="89"/>
      <c r="G165" t="s" s="52">
        <v>494</v>
      </c>
      <c r="H165" t="n" s="27">
        <v>86.71</v>
      </c>
      <c r="I165" t="s" s="53">
        <v>541</v>
      </c>
      <c r="J165" t="s" s="51">
        <v>175</v>
      </c>
      <c r="K165" t="n" s="20">
        <v>90.0</v>
      </c>
      <c r="L165" t="n" s="20">
        <v>-95.0</v>
      </c>
      <c r="M165" t="n" s="20">
        <v>-100.0</v>
      </c>
      <c r="N165" t="n" s="22">
        <v>90.0</v>
      </c>
      <c r="O165" t="n" s="20">
        <v>110.0</v>
      </c>
      <c r="P165" t="n" s="20">
        <v>-117.0</v>
      </c>
      <c r="Q165" t="n" s="20">
        <v>-120.0</v>
      </c>
      <c r="R165" t="n" s="28">
        <v>110.0</v>
      </c>
      <c r="S165" t="n" s="29">
        <v>200.0</v>
      </c>
      <c r="T165" t="n" s="34">
        <v>17.0</v>
      </c>
      <c r="U165" t="n" s="97">
        <v>244.90110319823208</v>
      </c>
      <c r="V165" s="98"/>
    </row>
    <row r="166" ht="21.2" customHeight="true">
      <c r="A166" t="s" s="18">
        <v>542</v>
      </c>
      <c r="B166" t="n" s="18">
        <v>1.0</v>
      </c>
      <c r="C166" t="n" s="18">
        <v>0.0</v>
      </c>
      <c r="D166" t="s" s="19">
        <v>543</v>
      </c>
      <c r="E166" t="s" s="88">
        <v>544</v>
      </c>
      <c r="F166" s="89"/>
      <c r="G166" t="s" s="52">
        <v>494</v>
      </c>
      <c r="H166" t="n" s="27">
        <v>87.2</v>
      </c>
      <c r="I166" t="s" s="53">
        <v>109</v>
      </c>
      <c r="J166" t="s" s="51">
        <v>175</v>
      </c>
      <c r="K166" t="n" s="20">
        <v>82.0</v>
      </c>
      <c r="L166" t="n" s="20">
        <v>85.0</v>
      </c>
      <c r="M166" t="n" s="20">
        <v>88.0</v>
      </c>
      <c r="N166" t="n" s="22">
        <v>88.0</v>
      </c>
      <c r="O166" t="n" s="20">
        <v>-110.0</v>
      </c>
      <c r="P166" t="n" s="20">
        <v>110.0</v>
      </c>
      <c r="Q166" t="n" s="20">
        <v>-116.0</v>
      </c>
      <c r="R166" t="n" s="28">
        <v>110.0</v>
      </c>
      <c r="S166" t="n" s="29">
        <v>198.0</v>
      </c>
      <c r="T166" t="n" s="34">
        <v>18.0</v>
      </c>
      <c r="U166" t="n" s="97">
        <v>241.76650906883344</v>
      </c>
      <c r="V166" s="98"/>
    </row>
    <row r="167" ht="21.2" customHeight="true">
      <c r="A167" t="s" s="18">
        <v>545</v>
      </c>
      <c r="B167" t="n" s="18">
        <v>10.0</v>
      </c>
      <c r="C167" t="n" s="18">
        <v>0.0</v>
      </c>
      <c r="D167" t="s" s="19">
        <v>546</v>
      </c>
      <c r="E167" t="s" s="88">
        <v>547</v>
      </c>
      <c r="F167" s="89"/>
      <c r="G167" t="s" s="52">
        <v>494</v>
      </c>
      <c r="H167" t="n" s="27">
        <v>88.16</v>
      </c>
      <c r="I167" t="s" s="53">
        <v>168</v>
      </c>
      <c r="J167" t="s" s="51">
        <v>141</v>
      </c>
      <c r="K167" t="n" s="20">
        <v>80.0</v>
      </c>
      <c r="L167" t="n" s="20">
        <v>-85.0</v>
      </c>
      <c r="M167" t="n" s="20">
        <v>-90.0</v>
      </c>
      <c r="N167" t="n" s="22">
        <v>80.0</v>
      </c>
      <c r="O167" t="n" s="20">
        <v>110.0</v>
      </c>
      <c r="P167" t="n" s="20">
        <v>115.0</v>
      </c>
      <c r="Q167" t="n" s="20">
        <v>-120.0</v>
      </c>
      <c r="R167" t="n" s="28">
        <v>115.0</v>
      </c>
      <c r="S167" t="n" s="29">
        <v>195.0</v>
      </c>
      <c r="T167" t="n" s="34">
        <v>19.0</v>
      </c>
      <c r="U167" t="n" s="97">
        <v>236.81042756119996</v>
      </c>
      <c r="V167" s="98"/>
    </row>
    <row r="168" ht="21.2" customHeight="true">
      <c r="A168" t="s" s="18">
        <v>548</v>
      </c>
      <c r="B168" t="n" s="18">
        <v>8.0</v>
      </c>
      <c r="C168" t="n" s="18">
        <v>0.0</v>
      </c>
      <c r="D168" t="s" s="19">
        <v>549</v>
      </c>
      <c r="E168" t="s" s="88">
        <v>550</v>
      </c>
      <c r="F168" s="89"/>
      <c r="G168" t="s" s="52">
        <v>494</v>
      </c>
      <c r="H168" t="n" s="27">
        <v>88.79</v>
      </c>
      <c r="I168" t="s" s="53">
        <v>255</v>
      </c>
      <c r="J168" t="s" s="51">
        <v>110</v>
      </c>
      <c r="K168" t="n" s="20">
        <v>-85.0</v>
      </c>
      <c r="L168" t="n" s="20">
        <v>85.0</v>
      </c>
      <c r="M168" t="n" s="20">
        <v>-90.0</v>
      </c>
      <c r="N168" t="n" s="22">
        <v>85.0</v>
      </c>
      <c r="O168" t="n" s="20">
        <v>100.0</v>
      </c>
      <c r="P168" t="n" s="20">
        <v>-104.0</v>
      </c>
      <c r="Q168" t="n" s="20">
        <v>-106.0</v>
      </c>
      <c r="R168" t="n" s="28">
        <v>100.0</v>
      </c>
      <c r="S168" t="n" s="29">
        <v>185.0</v>
      </c>
      <c r="T168" t="n" s="34">
        <v>20.0</v>
      </c>
      <c r="U168" t="n" s="97">
        <v>223.88117247037633</v>
      </c>
      <c r="V168" s="98"/>
    </row>
    <row r="169" ht="21.2" customHeight="true">
      <c r="A169" t="s" s="18">
        <v>551</v>
      </c>
      <c r="B169" t="n" s="18">
        <v>5.0</v>
      </c>
      <c r="C169" t="n" s="18">
        <v>0.0</v>
      </c>
      <c r="D169" t="s" s="19">
        <v>552</v>
      </c>
      <c r="E169" t="s" s="88">
        <v>553</v>
      </c>
      <c r="F169" s="89"/>
      <c r="G169" t="s" s="52">
        <v>494</v>
      </c>
      <c r="H169" t="n" s="27">
        <v>89.0</v>
      </c>
      <c r="I169" t="s" s="53">
        <v>265</v>
      </c>
      <c r="J169" t="s" s="51">
        <v>115</v>
      </c>
      <c r="K169" t="n" s="20">
        <v>75.0</v>
      </c>
      <c r="L169" t="n" s="20">
        <v>80.0</v>
      </c>
      <c r="M169" t="n" s="20">
        <v>-85.0</v>
      </c>
      <c r="N169" t="n" s="22">
        <v>80.0</v>
      </c>
      <c r="O169" t="n" s="20">
        <v>92.0</v>
      </c>
      <c r="P169" t="n" s="20">
        <v>96.0</v>
      </c>
      <c r="Q169" t="n" s="20">
        <v>0.0</v>
      </c>
      <c r="R169" t="n" s="28">
        <v>96.0</v>
      </c>
      <c r="S169" t="n" s="29">
        <v>176.0</v>
      </c>
      <c r="T169" t="n" s="34">
        <v>21.0</v>
      </c>
      <c r="U169" t="n" s="97">
        <v>212.74392795494876</v>
      </c>
      <c r="V169" s="98"/>
    </row>
    <row r="170" ht="21.2" customHeight="true">
      <c r="A170" t="s" s="18">
        <v>554</v>
      </c>
      <c r="B170" t="n" s="18">
        <v>3.0</v>
      </c>
      <c r="C170" t="n" s="18">
        <v>0.0</v>
      </c>
      <c r="D170" t="s" s="19">
        <v>555</v>
      </c>
      <c r="E170" t="s" s="88">
        <v>556</v>
      </c>
      <c r="F170" s="89"/>
      <c r="G170" t="s" s="52">
        <v>494</v>
      </c>
      <c r="H170" t="n" s="27">
        <v>87.8</v>
      </c>
      <c r="I170" t="s" s="53">
        <v>301</v>
      </c>
      <c r="J170" t="s" s="51">
        <v>136</v>
      </c>
      <c r="K170" t="n" s="20">
        <v>-123.0</v>
      </c>
      <c r="L170" t="n" s="20">
        <v>123.0</v>
      </c>
      <c r="M170" t="n" s="20">
        <v>-128.0</v>
      </c>
      <c r="N170" t="n" s="22">
        <v>123.0</v>
      </c>
      <c r="O170" t="n" s="20">
        <v>-158.0</v>
      </c>
      <c r="P170" t="n" s="20">
        <v>-160.0</v>
      </c>
      <c r="Q170" t="n" s="20">
        <v>-160.0</v>
      </c>
      <c r="R170" t="n" s="28">
        <v>0.0</v>
      </c>
      <c r="S170" t="n" s="29">
        <v>0.0</v>
      </c>
      <c r="T170" t="s" s="34">
        <v>290</v>
      </c>
      <c r="U170" t="n" s="97">
        <v>149.6756809678498</v>
      </c>
      <c r="V170" s="98"/>
    </row>
    <row r="171" ht="7.5" customHeight="true">
      <c r="A171" s="54"/>
      <c r="B171" s="54"/>
      <c r="C171" s="54"/>
      <c r="D171" s="54"/>
      <c r="E171" s="54"/>
      <c r="F171" s="54"/>
      <c r="G171" s="54"/>
      <c r="H171" s="54"/>
      <c r="I171" s="54"/>
      <c r="J171" s="55"/>
      <c r="K171" s="56"/>
    </row>
    <row r="172" ht="21.75" customHeight="true">
      <c r="A172" t="s" s="57">
        <v>557</v>
      </c>
      <c r="B172" s="58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84"/>
    </row>
    <row r="173" ht="21.2" customHeight="true">
      <c r="A173" t="s" s="18">
        <v>558</v>
      </c>
      <c r="B173" t="n" s="18">
        <v>2.0</v>
      </c>
      <c r="C173" t="n" s="18">
        <v>0.0</v>
      </c>
      <c r="D173" t="s" s="19">
        <v>559</v>
      </c>
      <c r="E173" t="s" s="88">
        <v>560</v>
      </c>
      <c r="F173" s="89"/>
      <c r="G173" t="s" s="52">
        <v>557</v>
      </c>
      <c r="H173" t="n" s="27">
        <v>95.41</v>
      </c>
      <c r="I173" t="s" s="53">
        <v>490</v>
      </c>
      <c r="J173" t="s" s="51">
        <v>115</v>
      </c>
      <c r="K173" t="n" s="20">
        <v>-137.0</v>
      </c>
      <c r="L173" t="n" s="20">
        <v>137.0</v>
      </c>
      <c r="M173" t="n" s="20">
        <v>-142.0</v>
      </c>
      <c r="N173" t="n" s="22">
        <v>137.0</v>
      </c>
      <c r="O173" t="n" s="20">
        <v>175.0</v>
      </c>
      <c r="P173" t="n" s="20">
        <v>-183.0</v>
      </c>
      <c r="Q173" t="n" s="20">
        <v>-186.0</v>
      </c>
      <c r="R173" t="n" s="28">
        <v>175.0</v>
      </c>
      <c r="S173" t="n" s="29">
        <v>312.0</v>
      </c>
      <c r="T173" t="n" s="34">
        <v>1.0</v>
      </c>
      <c r="U173" t="n" s="97">
        <v>365.10812267063903</v>
      </c>
      <c r="V173" s="98"/>
    </row>
    <row r="174" ht="21.2" customHeight="true">
      <c r="A174" t="s" s="18">
        <v>561</v>
      </c>
      <c r="B174" t="n" s="18">
        <v>9.0</v>
      </c>
      <c r="C174" t="n" s="18">
        <v>0.0</v>
      </c>
      <c r="D174" t="s" s="19">
        <v>562</v>
      </c>
      <c r="E174" t="s" s="88">
        <v>563</v>
      </c>
      <c r="F174" s="89"/>
      <c r="G174" t="s" s="52">
        <v>557</v>
      </c>
      <c r="H174" t="n" s="27">
        <v>94.58</v>
      </c>
      <c r="I174" t="s" s="53">
        <v>282</v>
      </c>
      <c r="J174" t="s" s="51">
        <v>175</v>
      </c>
      <c r="K174" t="n" s="20">
        <v>115.0</v>
      </c>
      <c r="L174" t="n" s="20">
        <v>119.0</v>
      </c>
      <c r="M174" t="n" s="20">
        <v>123.0</v>
      </c>
      <c r="N174" t="n" s="22">
        <v>123.0</v>
      </c>
      <c r="O174" t="n" s="20">
        <v>140.0</v>
      </c>
      <c r="P174" t="n" s="20">
        <v>144.0</v>
      </c>
      <c r="Q174" t="n" s="20">
        <v>150.0</v>
      </c>
      <c r="R174" t="n" s="28">
        <v>150.0</v>
      </c>
      <c r="S174" t="n" s="29">
        <v>273.0</v>
      </c>
      <c r="T174" t="n" s="34">
        <v>2.0</v>
      </c>
      <c r="U174" t="n" s="97">
        <v>320.7197620679995</v>
      </c>
      <c r="V174" s="98"/>
    </row>
    <row r="175" ht="21.2" customHeight="true">
      <c r="A175" t="s" s="18">
        <v>564</v>
      </c>
      <c r="B175" t="n" s="18">
        <v>4.0</v>
      </c>
      <c r="C175" t="n" s="18">
        <v>0.0</v>
      </c>
      <c r="D175" t="s" s="19">
        <v>565</v>
      </c>
      <c r="E175" t="s" s="88">
        <v>566</v>
      </c>
      <c r="F175" s="89"/>
      <c r="G175" t="s" s="52">
        <v>557</v>
      </c>
      <c r="H175" t="n" s="27">
        <v>89.95</v>
      </c>
      <c r="I175" t="s" s="53">
        <v>239</v>
      </c>
      <c r="J175" t="s" s="51">
        <v>110</v>
      </c>
      <c r="K175" t="n" s="20">
        <v>105.0</v>
      </c>
      <c r="L175" t="n" s="20">
        <v>110.0</v>
      </c>
      <c r="M175" t="n" s="20">
        <v>-115.0</v>
      </c>
      <c r="N175" t="n" s="22">
        <v>110.0</v>
      </c>
      <c r="O175" t="n" s="20">
        <v>-155.0</v>
      </c>
      <c r="P175" t="n" s="20">
        <v>155.0</v>
      </c>
      <c r="Q175" t="n" s="20">
        <v>-164.0</v>
      </c>
      <c r="R175" t="n" s="28">
        <v>155.0</v>
      </c>
      <c r="S175" t="n" s="29">
        <v>265.0</v>
      </c>
      <c r="T175" t="n" s="34">
        <v>3.0</v>
      </c>
      <c r="U175" t="n" s="97">
        <v>318.6807921337851</v>
      </c>
      <c r="V175" s="98"/>
    </row>
    <row r="176" ht="21.2" customHeight="true">
      <c r="A176" t="s" s="18">
        <v>567</v>
      </c>
      <c r="B176" t="n" s="18">
        <v>8.0</v>
      </c>
      <c r="C176" t="n" s="18">
        <v>0.0</v>
      </c>
      <c r="D176" t="s" s="19">
        <v>568</v>
      </c>
      <c r="E176" t="s" s="88">
        <v>563</v>
      </c>
      <c r="F176" s="89"/>
      <c r="G176" t="s" s="52">
        <v>557</v>
      </c>
      <c r="H176" t="n" s="27">
        <v>89.15</v>
      </c>
      <c r="I176" t="s" s="53">
        <v>140</v>
      </c>
      <c r="J176" t="s" s="51">
        <v>110</v>
      </c>
      <c r="K176" t="n" s="20">
        <v>113.0</v>
      </c>
      <c r="L176" t="n" s="20">
        <v>-117.0</v>
      </c>
      <c r="M176" t="n" s="20">
        <v>-121.0</v>
      </c>
      <c r="N176" t="n" s="22">
        <v>113.0</v>
      </c>
      <c r="O176" t="n" s="20">
        <v>140.0</v>
      </c>
      <c r="P176" t="n" s="20">
        <v>146.0</v>
      </c>
      <c r="Q176" t="n" s="20">
        <v>150.0</v>
      </c>
      <c r="R176" t="n" s="28">
        <v>150.0</v>
      </c>
      <c r="S176" t="n" s="29">
        <v>263.0</v>
      </c>
      <c r="T176" t="n" s="34">
        <v>4.0</v>
      </c>
      <c r="U176" t="n" s="97">
        <v>317.6463049866566</v>
      </c>
      <c r="V176" s="98"/>
    </row>
    <row r="177" ht="21.2" customHeight="true">
      <c r="A177" t="s" s="18">
        <v>569</v>
      </c>
      <c r="B177" t="n" s="18">
        <v>1.0</v>
      </c>
      <c r="C177" t="n" s="18">
        <v>0.0</v>
      </c>
      <c r="D177" t="s" s="19">
        <v>351</v>
      </c>
      <c r="E177" t="s" s="88">
        <v>570</v>
      </c>
      <c r="F177" s="89"/>
      <c r="G177" t="s" s="52">
        <v>557</v>
      </c>
      <c r="H177" t="n" s="27">
        <v>90.17</v>
      </c>
      <c r="I177" t="s" s="53">
        <v>114</v>
      </c>
      <c r="J177" t="s" s="51">
        <v>175</v>
      </c>
      <c r="K177" t="n" s="20">
        <v>103.0</v>
      </c>
      <c r="L177" t="n" s="20">
        <v>-107.0</v>
      </c>
      <c r="M177" t="n" s="20">
        <v>107.0</v>
      </c>
      <c r="N177" t="n" s="22">
        <v>107.0</v>
      </c>
      <c r="O177" t="n" s="20">
        <v>130.0</v>
      </c>
      <c r="P177" t="n" s="20">
        <v>135.0</v>
      </c>
      <c r="Q177" t="n" s="20">
        <v>-138.0</v>
      </c>
      <c r="R177" t="n" s="28">
        <v>135.0</v>
      </c>
      <c r="S177" t="n" s="29">
        <v>242.0</v>
      </c>
      <c r="T177" t="n" s="34">
        <v>5.0</v>
      </c>
      <c r="U177" t="n" s="97">
        <v>290.6803228583478</v>
      </c>
      <c r="V177" s="98"/>
    </row>
    <row r="178" ht="21.2" customHeight="true">
      <c r="A178" t="s" s="18">
        <v>571</v>
      </c>
      <c r="B178" t="n" s="18">
        <v>10.0</v>
      </c>
      <c r="C178" t="n" s="18">
        <v>0.0</v>
      </c>
      <c r="D178" t="s" s="19">
        <v>572</v>
      </c>
      <c r="E178" t="s" s="88">
        <v>456</v>
      </c>
      <c r="F178" s="89"/>
      <c r="G178" t="s" s="52">
        <v>557</v>
      </c>
      <c r="H178" t="n" s="27">
        <v>91.2</v>
      </c>
      <c r="I178" t="s" s="53">
        <v>450</v>
      </c>
      <c r="J178" t="s" s="51">
        <v>110</v>
      </c>
      <c r="K178" t="n" s="20">
        <v>-106.0</v>
      </c>
      <c r="L178" t="n" s="20">
        <v>106.0</v>
      </c>
      <c r="M178" t="n" s="20">
        <v>-111.0</v>
      </c>
      <c r="N178" t="n" s="22">
        <v>106.0</v>
      </c>
      <c r="O178" t="n" s="20">
        <v>135.0</v>
      </c>
      <c r="P178" t="n" s="20">
        <v>-140.0</v>
      </c>
      <c r="Q178" t="n" s="20">
        <v>-141.0</v>
      </c>
      <c r="R178" t="n" s="28">
        <v>135.0</v>
      </c>
      <c r="S178" t="n" s="29">
        <v>241.0</v>
      </c>
      <c r="T178" t="n" s="34">
        <v>6.0</v>
      </c>
      <c r="U178" t="n" s="97">
        <v>287.9178324383638</v>
      </c>
      <c r="V178" s="98"/>
    </row>
    <row r="179" ht="21.2" customHeight="true">
      <c r="A179" t="s" s="18">
        <v>573</v>
      </c>
      <c r="B179" t="n" s="18">
        <v>1.0</v>
      </c>
      <c r="C179" t="n" s="18">
        <v>0.0</v>
      </c>
      <c r="D179" t="s" s="19">
        <v>574</v>
      </c>
      <c r="E179" t="s" s="88">
        <v>532</v>
      </c>
      <c r="F179" s="89"/>
      <c r="G179" t="s" s="52">
        <v>557</v>
      </c>
      <c r="H179" t="n" s="27">
        <v>93.81</v>
      </c>
      <c r="I179" t="s" s="53">
        <v>179</v>
      </c>
      <c r="J179" t="s" s="51">
        <v>175</v>
      </c>
      <c r="K179" t="n" s="20">
        <v>-103.0</v>
      </c>
      <c r="L179" t="n" s="20">
        <v>-105.0</v>
      </c>
      <c r="M179" t="n" s="20">
        <v>105.0</v>
      </c>
      <c r="N179" t="n" s="22">
        <v>105.0</v>
      </c>
      <c r="O179" t="n" s="20">
        <v>120.0</v>
      </c>
      <c r="P179" t="n" s="20">
        <v>-133.0</v>
      </c>
      <c r="Q179" t="n" s="20">
        <v>133.0</v>
      </c>
      <c r="R179" t="n" s="28">
        <v>133.0</v>
      </c>
      <c r="S179" t="n" s="29">
        <v>238.0</v>
      </c>
      <c r="T179" t="n" s="34">
        <v>7.0</v>
      </c>
      <c r="U179" t="n" s="97">
        <v>280.63756172249725</v>
      </c>
      <c r="V179" s="98"/>
    </row>
    <row r="180" ht="21.2" customHeight="true">
      <c r="A180" t="s" s="18">
        <v>575</v>
      </c>
      <c r="B180" t="n" s="18">
        <v>5.0</v>
      </c>
      <c r="C180" t="n" s="18">
        <v>0.0</v>
      </c>
      <c r="D180" t="s" s="19">
        <v>576</v>
      </c>
      <c r="E180" t="s" s="88">
        <v>577</v>
      </c>
      <c r="F180" s="89"/>
      <c r="G180" t="s" s="52">
        <v>557</v>
      </c>
      <c r="H180" t="n" s="27">
        <v>90.8</v>
      </c>
      <c r="I180" t="s" s="53">
        <v>179</v>
      </c>
      <c r="J180" t="s" s="51">
        <v>110</v>
      </c>
      <c r="K180" t="n" s="20">
        <v>102.0</v>
      </c>
      <c r="L180" t="n" s="20">
        <v>-107.0</v>
      </c>
      <c r="M180" t="n" s="20">
        <v>-109.0</v>
      </c>
      <c r="N180" t="n" s="22">
        <v>102.0</v>
      </c>
      <c r="O180" t="n" s="20">
        <v>123.0</v>
      </c>
      <c r="P180" t="n" s="20">
        <v>-129.0</v>
      </c>
      <c r="Q180" t="n" s="20">
        <v>-133.0</v>
      </c>
      <c r="R180" t="n" s="28">
        <v>123.0</v>
      </c>
      <c r="S180" t="n" s="29">
        <v>225.0</v>
      </c>
      <c r="T180" t="n" s="34">
        <v>8.0</v>
      </c>
      <c r="U180" t="n" s="97">
        <v>269.36355579352005</v>
      </c>
      <c r="V180" s="98"/>
    </row>
    <row r="181" ht="21.2" customHeight="true">
      <c r="A181" t="s" s="18">
        <v>578</v>
      </c>
      <c r="B181" t="n" s="18">
        <v>7.0</v>
      </c>
      <c r="C181" t="n" s="18">
        <v>0.0</v>
      </c>
      <c r="D181" t="s" s="19">
        <v>579</v>
      </c>
      <c r="E181" t="s" s="88">
        <v>102</v>
      </c>
      <c r="F181" s="89"/>
      <c r="G181" t="s" s="52">
        <v>557</v>
      </c>
      <c r="H181" t="n" s="27">
        <v>94.07</v>
      </c>
      <c r="I181" t="s" s="53">
        <v>255</v>
      </c>
      <c r="J181" t="s" s="51">
        <v>110</v>
      </c>
      <c r="K181" t="n" s="20">
        <v>97.0</v>
      </c>
      <c r="L181" t="n" s="20">
        <v>102.0</v>
      </c>
      <c r="M181" t="n" s="20">
        <v>-105.0</v>
      </c>
      <c r="N181" t="n" s="22">
        <v>102.0</v>
      </c>
      <c r="O181" t="n" s="20">
        <v>120.0</v>
      </c>
      <c r="P181" t="n" s="20">
        <v>123.0</v>
      </c>
      <c r="Q181" t="n" s="20">
        <v>-127.0</v>
      </c>
      <c r="R181" t="n" s="28">
        <v>123.0</v>
      </c>
      <c r="S181" t="n" s="29">
        <v>225.0</v>
      </c>
      <c r="T181" t="n" s="34">
        <v>9.0</v>
      </c>
      <c r="U181" t="n" s="97">
        <v>264.9754529162152</v>
      </c>
      <c r="V181" s="98"/>
    </row>
    <row r="182" ht="21.2" customHeight="true">
      <c r="A182" t="s" s="18">
        <v>580</v>
      </c>
      <c r="B182" t="n" s="18">
        <v>6.0</v>
      </c>
      <c r="C182" t="n" s="18">
        <v>0.0</v>
      </c>
      <c r="D182" t="s" s="19">
        <v>581</v>
      </c>
      <c r="E182" t="s" s="88">
        <v>582</v>
      </c>
      <c r="F182" s="89"/>
      <c r="G182" t="s" s="52">
        <v>557</v>
      </c>
      <c r="H182" t="n" s="27">
        <v>94.25</v>
      </c>
      <c r="I182" t="s" s="53">
        <v>583</v>
      </c>
      <c r="J182" t="s" s="51">
        <v>120</v>
      </c>
      <c r="K182" t="n" s="20">
        <v>100.0</v>
      </c>
      <c r="L182" t="n" s="20">
        <v>-105.0</v>
      </c>
      <c r="M182" t="n" s="20">
        <v>-105.0</v>
      </c>
      <c r="N182" t="n" s="22">
        <v>100.0</v>
      </c>
      <c r="O182" t="n" s="20">
        <v>-125.0</v>
      </c>
      <c r="P182" t="n" s="20">
        <v>125.0</v>
      </c>
      <c r="Q182" t="n" s="20">
        <v>-131.0</v>
      </c>
      <c r="R182" t="n" s="28">
        <v>125.0</v>
      </c>
      <c r="S182" t="n" s="29">
        <v>225.0</v>
      </c>
      <c r="T182" t="n" s="34">
        <v>10.0</v>
      </c>
      <c r="U182" t="n" s="97">
        <v>264.7463259474076</v>
      </c>
      <c r="V182" s="98"/>
    </row>
    <row r="183" ht="21.2" customHeight="true">
      <c r="A183" t="s" s="18">
        <v>584</v>
      </c>
      <c r="B183" t="n" s="18">
        <v>3.0</v>
      </c>
      <c r="C183" t="n" s="18">
        <v>0.0</v>
      </c>
      <c r="D183" t="s" s="19">
        <v>231</v>
      </c>
      <c r="E183" t="s" s="88">
        <v>585</v>
      </c>
      <c r="F183" s="89"/>
      <c r="G183" t="s" s="52">
        <v>557</v>
      </c>
      <c r="H183" t="n" s="27">
        <v>89.95</v>
      </c>
      <c r="I183" t="s" s="53">
        <v>140</v>
      </c>
      <c r="J183" t="s" s="51">
        <v>110</v>
      </c>
      <c r="K183" t="n" s="20">
        <v>92.0</v>
      </c>
      <c r="L183" t="n" s="20">
        <v>97.0</v>
      </c>
      <c r="M183" t="n" s="20">
        <v>100.0</v>
      </c>
      <c r="N183" t="n" s="22">
        <v>100.0</v>
      </c>
      <c r="O183" t="n" s="20">
        <v>115.0</v>
      </c>
      <c r="P183" t="n" s="20">
        <v>121.0</v>
      </c>
      <c r="Q183" t="n" s="20">
        <v>-126.0</v>
      </c>
      <c r="R183" t="n" s="28">
        <v>121.0</v>
      </c>
      <c r="S183" t="n" s="29">
        <v>221.0</v>
      </c>
      <c r="T183" t="n" s="34">
        <v>11.0</v>
      </c>
      <c r="U183" t="n" s="97">
        <v>265.7677549493075</v>
      </c>
      <c r="V183" s="98"/>
    </row>
    <row r="184" ht="21.2" customHeight="true">
      <c r="A184" t="s" s="18">
        <v>586</v>
      </c>
      <c r="B184" t="n" s="18">
        <v>6.0</v>
      </c>
      <c r="C184" t="n" s="18">
        <v>0.0</v>
      </c>
      <c r="D184" t="s" s="19">
        <v>587</v>
      </c>
      <c r="E184" t="s" s="88">
        <v>369</v>
      </c>
      <c r="F184" s="89"/>
      <c r="G184" t="s" s="52">
        <v>557</v>
      </c>
      <c r="H184" t="n" s="27">
        <v>89.27</v>
      </c>
      <c r="I184" t="s" s="53">
        <v>114</v>
      </c>
      <c r="J184" t="s" s="51">
        <v>110</v>
      </c>
      <c r="K184" t="n" s="20">
        <v>100.0</v>
      </c>
      <c r="L184" t="n" s="20">
        <v>103.0</v>
      </c>
      <c r="M184" t="n" s="20">
        <v>-105.0</v>
      </c>
      <c r="N184" t="n" s="22">
        <v>103.0</v>
      </c>
      <c r="O184" t="n" s="20">
        <v>117.0</v>
      </c>
      <c r="P184" t="n" s="20">
        <v>-120.0</v>
      </c>
      <c r="Q184" t="n" s="20">
        <v>-122.0</v>
      </c>
      <c r="R184" t="n" s="28">
        <v>117.0</v>
      </c>
      <c r="S184" t="n" s="29">
        <v>220.0</v>
      </c>
      <c r="T184" t="n" s="34">
        <v>12.0</v>
      </c>
      <c r="U184" t="n" s="97">
        <v>265.5379328218235</v>
      </c>
      <c r="V184" s="98"/>
    </row>
    <row r="185" ht="21.2" customHeight="true">
      <c r="A185" t="s" s="18">
        <v>588</v>
      </c>
      <c r="B185" t="n" s="18">
        <v>5.0</v>
      </c>
      <c r="C185" t="n" s="18">
        <v>0.0</v>
      </c>
      <c r="D185" t="s" s="19">
        <v>589</v>
      </c>
      <c r="E185" t="s" s="88">
        <v>590</v>
      </c>
      <c r="F185" s="89"/>
      <c r="G185" t="s" s="52">
        <v>557</v>
      </c>
      <c r="H185" t="n" s="27">
        <v>95.14</v>
      </c>
      <c r="I185" t="s" s="53">
        <v>140</v>
      </c>
      <c r="J185" t="s" s="51">
        <v>104</v>
      </c>
      <c r="K185" t="n" s="20">
        <v>94.0</v>
      </c>
      <c r="L185" t="n" s="20">
        <v>97.0</v>
      </c>
      <c r="M185" t="n" s="20">
        <v>100.0</v>
      </c>
      <c r="N185" t="n" s="22">
        <v>100.0</v>
      </c>
      <c r="O185" t="n" s="20">
        <v>120.0</v>
      </c>
      <c r="P185" t="n" s="20">
        <v>-125.0</v>
      </c>
      <c r="Q185" t="n" s="20">
        <v>-130.0</v>
      </c>
      <c r="R185" t="n" s="28">
        <v>120.0</v>
      </c>
      <c r="S185" t="n" s="29">
        <v>220.0</v>
      </c>
      <c r="T185" t="n" s="34">
        <v>13.0</v>
      </c>
      <c r="U185" t="n" s="97">
        <v>257.7730104502148</v>
      </c>
      <c r="V185" s="98"/>
    </row>
    <row r="186" ht="21.2" customHeight="true">
      <c r="A186" t="s" s="18">
        <v>591</v>
      </c>
      <c r="B186" t="n" s="18">
        <v>2.0</v>
      </c>
      <c r="C186" t="n" s="18">
        <v>0.0</v>
      </c>
      <c r="D186" t="s" s="19">
        <v>592</v>
      </c>
      <c r="E186" t="s" s="88">
        <v>493</v>
      </c>
      <c r="F186" s="89"/>
      <c r="G186" t="s" s="52">
        <v>557</v>
      </c>
      <c r="H186" t="n" s="27">
        <v>90.15</v>
      </c>
      <c r="I186" t="s" s="53">
        <v>541</v>
      </c>
      <c r="J186" t="s" s="51">
        <v>593</v>
      </c>
      <c r="K186" t="n" s="20">
        <v>87.0</v>
      </c>
      <c r="L186" t="n" s="20">
        <v>-90.0</v>
      </c>
      <c r="M186" t="n" s="20">
        <v>93.0</v>
      </c>
      <c r="N186" t="n" s="22">
        <v>93.0</v>
      </c>
      <c r="O186" t="n" s="20">
        <v>113.0</v>
      </c>
      <c r="P186" t="n" s="20">
        <v>-117.0</v>
      </c>
      <c r="Q186" t="n" s="20">
        <v>-120.0</v>
      </c>
      <c r="R186" t="n" s="28">
        <v>113.0</v>
      </c>
      <c r="S186" t="n" s="29">
        <v>206.0</v>
      </c>
      <c r="T186" t="n" s="34">
        <v>14.0</v>
      </c>
      <c r="U186" t="n" s="97">
        <v>247.46495823957653</v>
      </c>
      <c r="V186" s="98"/>
    </row>
    <row r="187" ht="21.2" customHeight="true">
      <c r="A187" t="s" s="18">
        <v>594</v>
      </c>
      <c r="B187" t="n" s="18">
        <v>4.0</v>
      </c>
      <c r="C187" t="n" s="18">
        <v>0.0</v>
      </c>
      <c r="D187" t="s" s="19">
        <v>595</v>
      </c>
      <c r="E187" t="s" s="88">
        <v>346</v>
      </c>
      <c r="F187" s="89"/>
      <c r="G187" t="s" s="52">
        <v>557</v>
      </c>
      <c r="H187" t="n" s="27">
        <v>93.23</v>
      </c>
      <c r="I187" t="s" s="53">
        <v>255</v>
      </c>
      <c r="J187" t="s" s="51">
        <v>215</v>
      </c>
      <c r="K187" t="n" s="20">
        <v>80.0</v>
      </c>
      <c r="L187" t="n" s="20">
        <v>85.0</v>
      </c>
      <c r="M187" t="n" s="20">
        <v>88.0</v>
      </c>
      <c r="N187" t="n" s="22">
        <v>88.0</v>
      </c>
      <c r="O187" t="n" s="20">
        <v>112.0</v>
      </c>
      <c r="P187" t="n" s="20">
        <v>116.0</v>
      </c>
      <c r="Q187" t="n" s="20">
        <v>118.0</v>
      </c>
      <c r="R187" t="n" s="28">
        <v>118.0</v>
      </c>
      <c r="S187" t="n" s="29">
        <v>206.0</v>
      </c>
      <c r="T187" t="n" s="34">
        <v>15.0</v>
      </c>
      <c r="U187" t="n" s="97">
        <v>243.5939414803742</v>
      </c>
      <c r="V187" s="98"/>
    </row>
    <row r="188" ht="21.2" customHeight="true">
      <c r="A188" t="s" s="18">
        <v>596</v>
      </c>
      <c r="B188" t="n" s="18">
        <v>7.0</v>
      </c>
      <c r="C188" t="n" s="18">
        <v>0.0</v>
      </c>
      <c r="D188" t="s" s="19">
        <v>597</v>
      </c>
      <c r="E188" t="s" s="88">
        <v>346</v>
      </c>
      <c r="F188" s="89"/>
      <c r="G188" t="s" s="52">
        <v>557</v>
      </c>
      <c r="H188" t="n" s="27">
        <v>93.67</v>
      </c>
      <c r="I188" t="s" s="53">
        <v>212</v>
      </c>
      <c r="J188" t="s" s="51">
        <v>110</v>
      </c>
      <c r="K188" t="n" s="20">
        <v>85.0</v>
      </c>
      <c r="L188" t="n" s="20">
        <v>88.0</v>
      </c>
      <c r="M188" t="n" s="20">
        <v>-91.0</v>
      </c>
      <c r="N188" t="n" s="22">
        <v>88.0</v>
      </c>
      <c r="O188" t="n" s="20">
        <v>110.0</v>
      </c>
      <c r="P188" t="n" s="20">
        <v>115.0</v>
      </c>
      <c r="Q188" t="n" s="20">
        <v>-120.0</v>
      </c>
      <c r="R188" t="n" s="28">
        <v>115.0</v>
      </c>
      <c r="S188" t="n" s="29">
        <v>203.0</v>
      </c>
      <c r="T188" t="n" s="34">
        <v>16.0</v>
      </c>
      <c r="U188" t="n" s="97">
        <v>239.53016897888176</v>
      </c>
      <c r="V188" s="98"/>
    </row>
    <row r="189" ht="21.2" customHeight="true">
      <c r="A189" t="s" s="18">
        <v>598</v>
      </c>
      <c r="B189" t="n" s="18">
        <v>3.0</v>
      </c>
      <c r="C189" t="n" s="18">
        <v>0.0</v>
      </c>
      <c r="D189" t="s" s="19">
        <v>599</v>
      </c>
      <c r="E189" t="s" s="88">
        <v>600</v>
      </c>
      <c r="F189" s="89"/>
      <c r="G189" t="s" s="52">
        <v>557</v>
      </c>
      <c r="H189" t="n" s="27">
        <v>95.24</v>
      </c>
      <c r="I189" t="s" s="53">
        <v>208</v>
      </c>
      <c r="J189" t="s" s="51">
        <v>104</v>
      </c>
      <c r="K189" t="n" s="20">
        <v>85.0</v>
      </c>
      <c r="L189" t="n" s="20">
        <v>-90.0</v>
      </c>
      <c r="M189" t="n" s="20">
        <v>-92.0</v>
      </c>
      <c r="N189" t="n" s="22">
        <v>85.0</v>
      </c>
      <c r="O189" t="n" s="20">
        <v>-104.0</v>
      </c>
      <c r="P189" t="n" s="20">
        <v>-110.0</v>
      </c>
      <c r="Q189" t="n" s="20">
        <v>-112.0</v>
      </c>
      <c r="R189" t="n" s="28">
        <v>0.0</v>
      </c>
      <c r="S189" t="n" s="29">
        <v>0.0</v>
      </c>
      <c r="T189" t="s" s="34">
        <v>290</v>
      </c>
      <c r="U189" t="n" s="97">
        <v>99.54749596858974</v>
      </c>
      <c r="V189" s="98"/>
    </row>
    <row r="190" ht="7.5" customHeight="true">
      <c r="A190" s="54"/>
      <c r="B190" s="54"/>
      <c r="C190" s="54"/>
      <c r="D190" s="54"/>
      <c r="E190" s="54"/>
      <c r="F190" s="54"/>
      <c r="G190" s="54"/>
      <c r="H190" s="54"/>
      <c r="I190" s="54"/>
      <c r="J190" s="55"/>
      <c r="K190" s="56"/>
    </row>
    <row r="191" ht="21.75" customHeight="true">
      <c r="A191" t="s" s="57">
        <v>601</v>
      </c>
      <c r="B191" s="58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84"/>
    </row>
    <row r="192" ht="21.2" customHeight="true">
      <c r="A192" t="s" s="18">
        <v>602</v>
      </c>
      <c r="B192" t="n" s="18">
        <v>6.0</v>
      </c>
      <c r="C192" t="n" s="18">
        <v>0.0</v>
      </c>
      <c r="D192" t="s" s="19">
        <v>603</v>
      </c>
      <c r="E192" t="s" s="88">
        <v>525</v>
      </c>
      <c r="F192" s="89"/>
      <c r="G192" t="s" s="52">
        <v>601</v>
      </c>
      <c r="H192" t="n" s="27">
        <v>99.45</v>
      </c>
      <c r="I192" t="s" s="53">
        <v>604</v>
      </c>
      <c r="J192" t="s" s="51">
        <v>175</v>
      </c>
      <c r="K192" t="n" s="20">
        <v>137.0</v>
      </c>
      <c r="L192" t="n" s="20">
        <v>140.0</v>
      </c>
      <c r="M192" t="n" s="20">
        <v>-145.0</v>
      </c>
      <c r="N192" t="n" s="22">
        <v>140.0</v>
      </c>
      <c r="O192" t="n" s="20">
        <v>-154.0</v>
      </c>
      <c r="P192" t="n" s="20">
        <v>154.0</v>
      </c>
      <c r="Q192" t="n" s="20">
        <v>-160.0</v>
      </c>
      <c r="R192" t="n" s="28">
        <v>154.0</v>
      </c>
      <c r="S192" t="n" s="29">
        <v>294.0</v>
      </c>
      <c r="T192" t="n" s="34">
        <v>1.0</v>
      </c>
      <c r="U192" t="n" s="97">
        <v>337.94595344443763</v>
      </c>
      <c r="V192" s="98"/>
    </row>
    <row r="193" ht="21.2" customHeight="true">
      <c r="A193" t="s" s="18">
        <v>605</v>
      </c>
      <c r="B193" t="n" s="18">
        <v>3.0</v>
      </c>
      <c r="C193" t="n" s="18">
        <v>0.0</v>
      </c>
      <c r="D193" t="s" s="19">
        <v>606</v>
      </c>
      <c r="E193" t="s" s="88">
        <v>607</v>
      </c>
      <c r="F193" s="89"/>
      <c r="G193" t="s" s="52">
        <v>601</v>
      </c>
      <c r="H193" t="n" s="27">
        <v>99.75</v>
      </c>
      <c r="I193" t="s" s="53">
        <v>103</v>
      </c>
      <c r="J193" t="s" s="51">
        <v>215</v>
      </c>
      <c r="K193" t="n" s="20">
        <v>-101.0</v>
      </c>
      <c r="L193" t="n" s="20">
        <v>101.0</v>
      </c>
      <c r="M193" t="n" s="20">
        <v>-106.0</v>
      </c>
      <c r="N193" t="n" s="22">
        <v>101.0</v>
      </c>
      <c r="O193" t="n" s="20">
        <v>-132.0</v>
      </c>
      <c r="P193" t="n" s="20">
        <v>132.0</v>
      </c>
      <c r="Q193" t="n" s="20">
        <v>-140.0</v>
      </c>
      <c r="R193" t="n" s="28">
        <v>132.0</v>
      </c>
      <c r="S193" t="n" s="29">
        <v>233.0</v>
      </c>
      <c r="T193" t="n" s="34">
        <v>2.0</v>
      </c>
      <c r="U193" t="n" s="97">
        <v>267.4915065722663</v>
      </c>
      <c r="V193" s="98"/>
    </row>
    <row r="194" ht="21.2" customHeight="true">
      <c r="A194" t="s" s="18">
        <v>608</v>
      </c>
      <c r="B194" t="n" s="18">
        <v>2.0</v>
      </c>
      <c r="C194" t="n" s="18">
        <v>0.0</v>
      </c>
      <c r="D194" t="s" s="19">
        <v>606</v>
      </c>
      <c r="E194" t="s" s="88">
        <v>609</v>
      </c>
      <c r="F194" s="89"/>
      <c r="G194" t="s" s="52">
        <v>601</v>
      </c>
      <c r="H194" t="n" s="27">
        <v>98.45</v>
      </c>
      <c r="I194" t="s" s="53">
        <v>610</v>
      </c>
      <c r="J194" t="s" s="51">
        <v>141</v>
      </c>
      <c r="K194" t="n" s="20">
        <v>100.0</v>
      </c>
      <c r="L194" t="n" s="20">
        <v>105.0</v>
      </c>
      <c r="M194" t="n" s="20">
        <v>-108.0</v>
      </c>
      <c r="N194" t="n" s="22">
        <v>105.0</v>
      </c>
      <c r="O194" t="n" s="20">
        <v>120.0</v>
      </c>
      <c r="P194" t="n" s="20">
        <v>-127.0</v>
      </c>
      <c r="Q194" t="n" s="20">
        <v>127.0</v>
      </c>
      <c r="R194" t="n" s="28">
        <v>127.0</v>
      </c>
      <c r="S194" t="n" s="29">
        <v>232.0</v>
      </c>
      <c r="T194" t="n" s="34">
        <v>3.0</v>
      </c>
      <c r="U194" t="n" s="97">
        <v>267.8165589054006</v>
      </c>
      <c r="V194" s="98"/>
    </row>
    <row r="195" ht="21.2" customHeight="true">
      <c r="A195" t="s" s="18">
        <v>611</v>
      </c>
      <c r="B195" t="n" s="18">
        <v>9.0</v>
      </c>
      <c r="C195" t="n" s="18">
        <v>0.0</v>
      </c>
      <c r="D195" t="s" s="19">
        <v>612</v>
      </c>
      <c r="E195" t="s" s="88">
        <v>613</v>
      </c>
      <c r="F195" s="89"/>
      <c r="G195" t="s" s="52">
        <v>601</v>
      </c>
      <c r="H195" t="n" s="27">
        <v>97.42</v>
      </c>
      <c r="I195" t="s" s="53">
        <v>140</v>
      </c>
      <c r="J195" t="s" s="51">
        <v>175</v>
      </c>
      <c r="K195" t="n" s="20">
        <v>87.0</v>
      </c>
      <c r="L195" t="n" s="20">
        <v>92.0</v>
      </c>
      <c r="M195" t="n" s="20">
        <v>-96.0</v>
      </c>
      <c r="N195" t="n" s="22">
        <v>92.0</v>
      </c>
      <c r="O195" t="n" s="20">
        <v>115.0</v>
      </c>
      <c r="P195" t="n" s="20">
        <v>125.0</v>
      </c>
      <c r="Q195" t="n" s="20">
        <v>-130.0</v>
      </c>
      <c r="R195" t="n" s="28">
        <v>125.0</v>
      </c>
      <c r="S195" t="n" s="29">
        <v>217.0</v>
      </c>
      <c r="T195" t="n" s="34">
        <v>4.0</v>
      </c>
      <c r="U195" t="n" s="97">
        <v>251.6306237461922</v>
      </c>
      <c r="V195" s="98"/>
    </row>
    <row r="196" ht="21.2" customHeight="true">
      <c r="A196" t="s" s="18">
        <v>614</v>
      </c>
      <c r="B196" t="n" s="18">
        <v>8.0</v>
      </c>
      <c r="C196" t="n" s="18">
        <v>0.0</v>
      </c>
      <c r="D196" t="s" s="19">
        <v>615</v>
      </c>
      <c r="E196" t="s" s="88">
        <v>616</v>
      </c>
      <c r="F196" s="89"/>
      <c r="G196" t="s" s="52">
        <v>601</v>
      </c>
      <c r="H196" t="n" s="27">
        <v>98.19</v>
      </c>
      <c r="I196" t="s" s="53">
        <v>353</v>
      </c>
      <c r="J196" t="s" s="51">
        <v>120</v>
      </c>
      <c r="K196" t="n" s="20">
        <v>85.0</v>
      </c>
      <c r="L196" t="n" s="20">
        <v>88.0</v>
      </c>
      <c r="M196" t="n" s="20">
        <v>92.0</v>
      </c>
      <c r="N196" t="n" s="22">
        <v>92.0</v>
      </c>
      <c r="O196" t="n" s="20">
        <v>107.0</v>
      </c>
      <c r="P196" t="n" s="20">
        <v>111.0</v>
      </c>
      <c r="Q196" t="n" s="20">
        <v>116.0</v>
      </c>
      <c r="R196" t="n" s="28">
        <v>116.0</v>
      </c>
      <c r="S196" t="n" s="29">
        <v>208.0</v>
      </c>
      <c r="T196" t="n" s="34">
        <v>5.0</v>
      </c>
      <c r="U196" t="n" s="97">
        <v>240.3816572524208</v>
      </c>
      <c r="V196" s="98"/>
    </row>
    <row r="197" ht="21.2" customHeight="true">
      <c r="A197" t="s" s="18">
        <v>617</v>
      </c>
      <c r="B197" t="n" s="18">
        <v>7.0</v>
      </c>
      <c r="C197" t="n" s="18">
        <v>0.0</v>
      </c>
      <c r="D197" t="s" s="19">
        <v>249</v>
      </c>
      <c r="E197" t="s" s="88">
        <v>426</v>
      </c>
      <c r="F197" s="89"/>
      <c r="G197" t="s" s="52">
        <v>601</v>
      </c>
      <c r="H197" t="n" s="27">
        <v>98.95</v>
      </c>
      <c r="I197" t="s" s="53">
        <v>168</v>
      </c>
      <c r="J197" t="s" s="51">
        <v>110</v>
      </c>
      <c r="K197" t="n" s="20">
        <v>85.0</v>
      </c>
      <c r="L197" t="n" s="20">
        <v>90.0</v>
      </c>
      <c r="M197" t="n" s="20">
        <v>-93.0</v>
      </c>
      <c r="N197" t="n" s="22">
        <v>90.0</v>
      </c>
      <c r="O197" t="n" s="20">
        <v>-110.0</v>
      </c>
      <c r="P197" t="n" s="20">
        <v>110.0</v>
      </c>
      <c r="Q197" t="n" s="20">
        <v>114.0</v>
      </c>
      <c r="R197" t="n" s="28">
        <v>114.0</v>
      </c>
      <c r="S197" t="n" s="29">
        <v>204.0</v>
      </c>
      <c r="T197" t="n" s="34">
        <v>6.0</v>
      </c>
      <c r="U197" t="n" s="97">
        <v>234.9898102874435</v>
      </c>
      <c r="V197" s="98"/>
    </row>
    <row r="198" ht="21.2" customHeight="true">
      <c r="A198" t="s" s="18">
        <v>618</v>
      </c>
      <c r="B198" t="n" s="18">
        <v>5.0</v>
      </c>
      <c r="C198" t="n" s="18">
        <v>0.0</v>
      </c>
      <c r="D198" t="s" s="19">
        <v>619</v>
      </c>
      <c r="E198" t="s" s="88">
        <v>414</v>
      </c>
      <c r="F198" s="89"/>
      <c r="G198" t="s" s="52">
        <v>601</v>
      </c>
      <c r="H198" t="n" s="27">
        <v>100.15</v>
      </c>
      <c r="I198" t="s" s="53">
        <v>161</v>
      </c>
      <c r="J198" t="s" s="51">
        <v>131</v>
      </c>
      <c r="K198" t="n" s="20">
        <v>-88.0</v>
      </c>
      <c r="L198" t="n" s="20">
        <v>88.0</v>
      </c>
      <c r="M198" t="n" s="20">
        <v>93.0</v>
      </c>
      <c r="N198" t="n" s="22">
        <v>93.0</v>
      </c>
      <c r="O198" t="n" s="20">
        <v>106.0</v>
      </c>
      <c r="P198" t="n" s="20">
        <v>110.0</v>
      </c>
      <c r="Q198" t="n" s="20">
        <v>-116.0</v>
      </c>
      <c r="R198" t="n" s="28">
        <v>110.0</v>
      </c>
      <c r="S198" t="n" s="29">
        <v>203.0</v>
      </c>
      <c r="T198" t="n" s="34">
        <v>7.0</v>
      </c>
      <c r="U198" t="n" s="97">
        <v>232.66373512498498</v>
      </c>
      <c r="V198" s="98"/>
    </row>
    <row r="199" ht="21.2" customHeight="true">
      <c r="A199" t="s" s="18">
        <v>620</v>
      </c>
      <c r="B199" t="n" s="18">
        <v>1.0</v>
      </c>
      <c r="C199" t="n" s="18">
        <v>0.0</v>
      </c>
      <c r="D199" t="s" s="19">
        <v>621</v>
      </c>
      <c r="E199" t="s" s="88">
        <v>426</v>
      </c>
      <c r="F199" s="89"/>
      <c r="G199" t="s" s="52">
        <v>601</v>
      </c>
      <c r="H199" t="n" s="27">
        <v>100.8</v>
      </c>
      <c r="I199" t="s" s="53">
        <v>255</v>
      </c>
      <c r="J199" t="s" s="51">
        <v>141</v>
      </c>
      <c r="K199" t="n" s="20">
        <v>85.0</v>
      </c>
      <c r="L199" t="n" s="20">
        <v>-89.0</v>
      </c>
      <c r="M199" t="n" s="20">
        <v>91.0</v>
      </c>
      <c r="N199" t="n" s="22">
        <v>91.0</v>
      </c>
      <c r="O199" t="n" s="20">
        <v>105.0</v>
      </c>
      <c r="P199" t="n" s="20">
        <v>109.0</v>
      </c>
      <c r="Q199" t="n" s="20">
        <v>-115.0</v>
      </c>
      <c r="R199" t="n" s="28">
        <v>109.0</v>
      </c>
      <c r="S199" t="n" s="29">
        <v>200.0</v>
      </c>
      <c r="T199" t="n" s="34">
        <v>8.0</v>
      </c>
      <c r="U199" t="n" s="97">
        <v>228.61551861207187</v>
      </c>
      <c r="V199" s="98"/>
    </row>
    <row r="200" ht="21.2" customHeight="true">
      <c r="A200" t="s" s="18">
        <v>622</v>
      </c>
      <c r="B200" t="n" s="18">
        <v>4.0</v>
      </c>
      <c r="C200" t="n" s="18">
        <v>0.0</v>
      </c>
      <c r="D200" t="s" s="19">
        <v>623</v>
      </c>
      <c r="E200" t="s" s="88">
        <v>624</v>
      </c>
      <c r="F200" s="89"/>
      <c r="G200" t="s" s="52">
        <v>601</v>
      </c>
      <c r="H200" t="n" s="27">
        <v>100.45</v>
      </c>
      <c r="I200" t="s" s="53">
        <v>265</v>
      </c>
      <c r="J200" t="s" s="51">
        <v>141</v>
      </c>
      <c r="K200" t="n" s="20">
        <v>87.0</v>
      </c>
      <c r="L200" t="n" s="20">
        <v>-92.0</v>
      </c>
      <c r="M200" t="n" s="20">
        <v>-92.0</v>
      </c>
      <c r="N200" t="n" s="22">
        <v>87.0</v>
      </c>
      <c r="O200" t="n" s="20">
        <v>-110.0</v>
      </c>
      <c r="P200" t="n" s="20">
        <v>110.0</v>
      </c>
      <c r="Q200" t="n" s="20">
        <v>-120.0</v>
      </c>
      <c r="R200" t="n" s="28">
        <v>110.0</v>
      </c>
      <c r="S200" t="n" s="29">
        <v>197.0</v>
      </c>
      <c r="T200" t="n" s="34">
        <v>9.0</v>
      </c>
      <c r="U200" t="n" s="97">
        <v>225.50831528721997</v>
      </c>
      <c r="V200" s="98"/>
    </row>
    <row r="201" ht="7.5" customHeight="true">
      <c r="A201" s="54"/>
      <c r="B201" s="54"/>
      <c r="C201" s="54"/>
      <c r="D201" s="54"/>
      <c r="E201" s="54"/>
      <c r="F201" s="54"/>
      <c r="G201" s="54"/>
      <c r="H201" s="54"/>
      <c r="I201" s="54"/>
      <c r="J201" s="55"/>
      <c r="K201" s="56"/>
    </row>
    <row r="202" ht="21.75" customHeight="true">
      <c r="A202" t="s" s="57">
        <v>625</v>
      </c>
      <c r="B202" s="58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84"/>
    </row>
    <row r="203" ht="21.2" customHeight="true">
      <c r="A203" t="s" s="18">
        <v>626</v>
      </c>
      <c r="B203" t="n" s="18">
        <v>3.0</v>
      </c>
      <c r="C203" t="n" s="18">
        <v>0.0</v>
      </c>
      <c r="D203" t="s" s="19">
        <v>627</v>
      </c>
      <c r="E203" t="s" s="88">
        <v>499</v>
      </c>
      <c r="F203" s="89"/>
      <c r="G203" t="s" s="52">
        <v>625</v>
      </c>
      <c r="H203" t="n" s="27">
        <v>108.38</v>
      </c>
      <c r="I203" t="s" s="53">
        <v>239</v>
      </c>
      <c r="J203" t="s" s="51">
        <v>215</v>
      </c>
      <c r="K203" t="n" s="20">
        <v>113.0</v>
      </c>
      <c r="L203" t="n" s="20">
        <v>117.0</v>
      </c>
      <c r="M203" t="n" s="20">
        <v>-122.0</v>
      </c>
      <c r="N203" t="n" s="22">
        <v>117.0</v>
      </c>
      <c r="O203" t="n" s="20">
        <v>145.0</v>
      </c>
      <c r="P203" t="n" s="20">
        <v>153.0</v>
      </c>
      <c r="Q203" t="n" s="20">
        <v>-156.0</v>
      </c>
      <c r="R203" t="n" s="28">
        <v>153.0</v>
      </c>
      <c r="S203" t="n" s="29">
        <v>270.0</v>
      </c>
      <c r="T203" t="n" s="34">
        <v>1.0</v>
      </c>
      <c r="U203" t="n" s="97">
        <v>300.0913498877262</v>
      </c>
      <c r="V203" s="98"/>
    </row>
    <row r="204" ht="21.2" customHeight="true">
      <c r="A204" t="s" s="18">
        <v>628</v>
      </c>
      <c r="B204" t="n" s="18">
        <v>1.0</v>
      </c>
      <c r="C204" t="n" s="18">
        <v>0.0</v>
      </c>
      <c r="D204" t="s" s="19">
        <v>629</v>
      </c>
      <c r="E204" t="s" s="88">
        <v>630</v>
      </c>
      <c r="F204" s="89"/>
      <c r="G204" t="s" s="52">
        <v>625</v>
      </c>
      <c r="H204" t="n" s="27">
        <v>108.27</v>
      </c>
      <c r="I204" t="s" s="53">
        <v>197</v>
      </c>
      <c r="J204" t="s" s="51">
        <v>175</v>
      </c>
      <c r="K204" t="n" s="20">
        <v>105.0</v>
      </c>
      <c r="L204" t="n" s="20">
        <v>110.0</v>
      </c>
      <c r="M204" t="n" s="20">
        <v>113.0</v>
      </c>
      <c r="N204" t="n" s="22">
        <v>113.0</v>
      </c>
      <c r="O204" t="n" s="20">
        <v>135.0</v>
      </c>
      <c r="P204" t="n" s="20">
        <v>141.0</v>
      </c>
      <c r="Q204" t="n" s="20">
        <v>-147.0</v>
      </c>
      <c r="R204" t="n" s="28">
        <v>141.0</v>
      </c>
      <c r="S204" t="n" s="29">
        <v>254.0</v>
      </c>
      <c r="T204" t="n" s="34">
        <v>2.0</v>
      </c>
      <c r="U204" t="n" s="97">
        <v>282.41268691958106</v>
      </c>
      <c r="V204" s="98"/>
    </row>
    <row r="205" ht="21.2" customHeight="true">
      <c r="A205" t="s" s="18">
        <v>631</v>
      </c>
      <c r="B205" t="n" s="18">
        <v>2.0</v>
      </c>
      <c r="C205" t="n" s="18">
        <v>0.0</v>
      </c>
      <c r="D205" t="s" s="19">
        <v>632</v>
      </c>
      <c r="E205" t="s" s="88">
        <v>633</v>
      </c>
      <c r="F205" s="89"/>
      <c r="G205" t="s" s="52">
        <v>625</v>
      </c>
      <c r="H205" t="n" s="27">
        <v>108.49</v>
      </c>
      <c r="I205" t="s" s="53">
        <v>353</v>
      </c>
      <c r="J205" t="s" s="51">
        <v>115</v>
      </c>
      <c r="K205" t="n" s="20">
        <v>100.0</v>
      </c>
      <c r="L205" t="n" s="20">
        <v>-105.0</v>
      </c>
      <c r="M205" t="n" s="20">
        <v>105.0</v>
      </c>
      <c r="N205" t="n" s="22">
        <v>105.0</v>
      </c>
      <c r="O205" t="n" s="20">
        <v>130.0</v>
      </c>
      <c r="P205" t="n" s="20">
        <v>-135.0</v>
      </c>
      <c r="Q205" t="n" s="20">
        <v>135.0</v>
      </c>
      <c r="R205" t="n" s="28">
        <v>135.0</v>
      </c>
      <c r="S205" t="n" s="29">
        <v>240.0</v>
      </c>
      <c r="T205" t="n" s="34">
        <v>3.0</v>
      </c>
      <c r="U205" t="n" s="97">
        <v>266.6494088690076</v>
      </c>
      <c r="V205" s="98"/>
    </row>
    <row r="206" ht="21.2" customHeight="true">
      <c r="A206" t="s" s="18">
        <v>634</v>
      </c>
      <c r="B206" t="n" s="18">
        <v>4.0</v>
      </c>
      <c r="C206" t="n" s="18">
        <v>0.0</v>
      </c>
      <c r="D206" t="s" s="19">
        <v>635</v>
      </c>
      <c r="E206" t="s" s="88">
        <v>636</v>
      </c>
      <c r="F206" s="89"/>
      <c r="G206" t="s" s="52">
        <v>625</v>
      </c>
      <c r="H206" t="n" s="27">
        <v>105.92</v>
      </c>
      <c r="I206" t="s" s="53">
        <v>311</v>
      </c>
      <c r="J206" t="s" s="51">
        <v>175</v>
      </c>
      <c r="K206" t="n" s="20">
        <v>98.0</v>
      </c>
      <c r="L206" t="n" s="20">
        <v>102.0</v>
      </c>
      <c r="M206" t="n" s="20">
        <v>-105.0</v>
      </c>
      <c r="N206" t="n" s="22">
        <v>102.0</v>
      </c>
      <c r="O206" t="n" s="20">
        <v>120.0</v>
      </c>
      <c r="P206" t="n" s="20">
        <v>125.0</v>
      </c>
      <c r="Q206" t="n" s="20">
        <v>131.0</v>
      </c>
      <c r="R206" t="n" s="28">
        <v>131.0</v>
      </c>
      <c r="S206" t="n" s="29">
        <v>233.0</v>
      </c>
      <c r="T206" t="n" s="34">
        <v>4.0</v>
      </c>
      <c r="U206" t="n" s="97">
        <v>261.18568870448325</v>
      </c>
      <c r="V206" s="98"/>
    </row>
    <row r="207" ht="7.5" customHeight="true">
      <c r="A207" s="54"/>
      <c r="B207" s="54"/>
      <c r="C207" s="54"/>
      <c r="D207" s="54"/>
      <c r="E207" s="54"/>
      <c r="F207" s="54"/>
      <c r="G207" s="54"/>
      <c r="H207" s="54"/>
      <c r="I207" s="54"/>
      <c r="J207" s="55"/>
      <c r="K207" s="56"/>
    </row>
    <row r="208" ht="21.75" customHeight="true">
      <c r="A208" t="s" s="57">
        <v>637</v>
      </c>
      <c r="B208" s="58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84"/>
    </row>
    <row r="209" ht="21.2" customHeight="true">
      <c r="A209" t="s" s="18">
        <v>638</v>
      </c>
      <c r="B209" t="n" s="18">
        <v>5.0</v>
      </c>
      <c r="C209" t="n" s="18">
        <v>0.0</v>
      </c>
      <c r="D209" t="s" s="19">
        <v>639</v>
      </c>
      <c r="E209" t="s" s="88">
        <v>640</v>
      </c>
      <c r="F209" s="89"/>
      <c r="G209" t="s" s="52">
        <v>637</v>
      </c>
      <c r="H209" t="n" s="27">
        <v>121.78</v>
      </c>
      <c r="I209" t="s" s="53">
        <v>239</v>
      </c>
      <c r="J209" t="s" s="51">
        <v>175</v>
      </c>
      <c r="K209" t="n" s="20">
        <v>132.0</v>
      </c>
      <c r="L209" t="n" s="20">
        <v>136.0</v>
      </c>
      <c r="M209" t="n" s="20">
        <v>140.0</v>
      </c>
      <c r="N209" t="n" s="22">
        <v>140.0</v>
      </c>
      <c r="O209" t="n" s="20">
        <v>175.0</v>
      </c>
      <c r="P209" t="n" s="20">
        <v>180.0</v>
      </c>
      <c r="Q209" t="n" s="20">
        <v>185.0</v>
      </c>
      <c r="R209" t="n" s="28">
        <v>185.0</v>
      </c>
      <c r="S209" t="n" s="29">
        <v>325.0</v>
      </c>
      <c r="T209" t="n" s="34">
        <v>1.0</v>
      </c>
      <c r="U209" t="n" s="97">
        <v>347.6845130369491</v>
      </c>
      <c r="V209" s="98"/>
    </row>
    <row r="210" ht="21.2" customHeight="true">
      <c r="A210" t="s" s="18">
        <v>641</v>
      </c>
      <c r="B210" t="n" s="18">
        <v>6.0</v>
      </c>
      <c r="C210" t="n" s="18">
        <v>0.0</v>
      </c>
      <c r="D210" t="s" s="19">
        <v>642</v>
      </c>
      <c r="E210" t="s" s="88">
        <v>643</v>
      </c>
      <c r="F210" s="89"/>
      <c r="G210" t="s" s="52">
        <v>637</v>
      </c>
      <c r="H210" t="n" s="27">
        <v>131.08</v>
      </c>
      <c r="I210" t="s" s="53">
        <v>583</v>
      </c>
      <c r="J210" t="s" s="51">
        <v>115</v>
      </c>
      <c r="K210" t="n" s="20">
        <v>118.0</v>
      </c>
      <c r="L210" t="n" s="20">
        <v>125.0</v>
      </c>
      <c r="M210" t="n" s="20">
        <v>-130.0</v>
      </c>
      <c r="N210" t="n" s="22">
        <v>125.0</v>
      </c>
      <c r="O210" t="n" s="20">
        <v>-160.0</v>
      </c>
      <c r="P210" t="n" s="20">
        <v>-165.0</v>
      </c>
      <c r="Q210" t="n" s="20">
        <v>167.0</v>
      </c>
      <c r="R210" t="n" s="28">
        <v>167.0</v>
      </c>
      <c r="S210" t="n" s="29">
        <v>292.0</v>
      </c>
      <c r="T210" t="n" s="34">
        <v>2.0</v>
      </c>
      <c r="U210" t="n" s="97">
        <v>306.28155133509387</v>
      </c>
      <c r="V210" s="98"/>
    </row>
    <row r="211" ht="24.75" customHeight="true">
      <c r="B211" s="0"/>
      <c r="G211" s="0"/>
      <c r="H211" s="0"/>
      <c r="I211" s="0"/>
      <c r="K211" s="0"/>
      <c r="L211" s="0"/>
      <c r="M211" s="0"/>
      <c r="O211" s="0"/>
      <c r="P211" s="0"/>
      <c r="Q211" s="0"/>
      <c r="R211" s="0"/>
      <c r="T211" s="0"/>
      <c r="U211" s="0"/>
      <c r="V211" s="0"/>
    </row>
    <row r="212" ht="15.0" customHeight="true">
      <c r="A212" t="s" s="36">
        <v>644</v>
      </c>
      <c r="J212" s="37"/>
    </row>
    <row r="213" ht="6.75" customHeight="true">
      <c r="A213" s="61"/>
      <c r="B213" s="61"/>
      <c r="C213" s="61"/>
      <c r="D213" s="61"/>
      <c r="E213" s="61"/>
      <c r="F213" s="61"/>
      <c r="G213" s="61"/>
      <c r="H213" s="61"/>
      <c r="I213" s="61"/>
      <c r="J213" s="67"/>
      <c r="K213" s="61"/>
      <c r="L213" s="61"/>
      <c r="M213" s="61"/>
      <c r="N213" s="61"/>
      <c r="O213" s="61"/>
      <c r="P213" s="67"/>
      <c r="Q213" s="67"/>
      <c r="R213" s="67"/>
      <c r="S213" s="61"/>
      <c r="T213" s="61"/>
      <c r="U213" s="67"/>
      <c r="V213" s="67"/>
    </row>
    <row r="214" ht="12.0" customHeight="true">
      <c r="A214" t="s" s="70">
        <v>645</v>
      </c>
      <c r="B214" s="71"/>
      <c r="C214" s="72"/>
      <c r="D214" t="s" s="73">
        <v>646</v>
      </c>
      <c r="E214" t="s" s="74">
        <v>647</v>
      </c>
      <c r="F214" t="s" s="73">
        <v>79</v>
      </c>
      <c r="G214" t="s" s="75">
        <v>648</v>
      </c>
      <c r="H214" s="76"/>
      <c r="I214" t="s" s="73">
        <v>649</v>
      </c>
      <c r="J214" t="s" s="70">
        <v>650</v>
      </c>
      <c r="K214" s="77"/>
      <c r="L214" s="71"/>
      <c r="M214" s="72"/>
      <c r="N214" t="s" s="70">
        <v>81</v>
      </c>
      <c r="O214" s="71"/>
      <c r="P214" s="78"/>
      <c r="Q214" t="s" s="70">
        <v>85</v>
      </c>
      <c r="R214" s="71"/>
      <c r="S214" t="s" s="70">
        <v>651</v>
      </c>
      <c r="T214" s="77"/>
      <c r="U214" t="s" s="70">
        <v>652</v>
      </c>
      <c r="V214" s="78"/>
    </row>
    <row r="215" ht="12.75" customHeight="true">
      <c r="A215" t="s" s="62">
        <v>653</v>
      </c>
      <c r="B215" s="63"/>
      <c r="C215" s="64"/>
      <c r="D215" t="s" s="65">
        <v>654</v>
      </c>
      <c r="E215" t="s" s="66">
        <v>655</v>
      </c>
      <c r="F215" t="s" s="81">
        <v>656</v>
      </c>
      <c r="G215" t="s" s="66">
        <v>89</v>
      </c>
      <c r="H215" s="64"/>
      <c r="I215" t="n" s="80">
        <v>38.0</v>
      </c>
      <c r="J215" t="s" s="66">
        <v>657</v>
      </c>
      <c r="K215" s="63"/>
      <c r="L215" s="63"/>
      <c r="M215" s="64"/>
      <c r="N215" t="s" s="66">
        <v>290</v>
      </c>
      <c r="O215" s="63"/>
      <c r="P215" s="64"/>
      <c r="Q215" t="s" s="62">
        <v>73</v>
      </c>
      <c r="R215" s="63"/>
      <c r="S215" t="s" s="69">
        <v>658</v>
      </c>
      <c r="T215" s="63"/>
      <c r="U215" t="s" s="68">
        <v>659</v>
      </c>
      <c r="V215" s="64"/>
    </row>
    <row r="216" ht="12.75" customHeight="true">
      <c r="A216" t="s" s="62">
        <v>653</v>
      </c>
      <c r="B216" s="63"/>
      <c r="C216" s="64"/>
      <c r="D216" t="s" s="65">
        <v>654</v>
      </c>
      <c r="E216" t="s" s="66">
        <v>655</v>
      </c>
      <c r="F216" t="s" s="81">
        <v>656</v>
      </c>
      <c r="G216" t="s" s="66">
        <v>89</v>
      </c>
      <c r="H216" s="64"/>
      <c r="I216" t="n" s="80">
        <v>38.0</v>
      </c>
      <c r="J216" t="s" s="66">
        <v>657</v>
      </c>
      <c r="K216" s="63"/>
      <c r="L216" s="63"/>
      <c r="M216" s="64"/>
      <c r="N216" t="s" s="66">
        <v>290</v>
      </c>
      <c r="O216" s="63"/>
      <c r="P216" s="64"/>
      <c r="Q216" t="s" s="62">
        <v>73</v>
      </c>
      <c r="R216" s="63"/>
      <c r="S216" t="s" s="69">
        <v>658</v>
      </c>
      <c r="T216" s="63"/>
      <c r="U216" t="s" s="68">
        <v>659</v>
      </c>
      <c r="V216" s="64"/>
    </row>
    <row r="217" ht="12.75" customHeight="true">
      <c r="A217" t="s" s="62">
        <v>653</v>
      </c>
      <c r="B217" s="63"/>
      <c r="C217" s="64"/>
      <c r="D217" t="s" s="65">
        <v>654</v>
      </c>
      <c r="E217" t="s" s="66">
        <v>655</v>
      </c>
      <c r="F217" t="s" s="81">
        <v>656</v>
      </c>
      <c r="G217" t="s" s="66">
        <v>91</v>
      </c>
      <c r="H217" s="64"/>
      <c r="I217" t="n" s="80">
        <v>45.0</v>
      </c>
      <c r="J217" t="s" s="66">
        <v>657</v>
      </c>
      <c r="K217" s="63"/>
      <c r="L217" s="63"/>
      <c r="M217" s="64"/>
      <c r="N217" t="s" s="66">
        <v>290</v>
      </c>
      <c r="O217" s="63"/>
      <c r="P217" s="64"/>
      <c r="Q217" t="s" s="62">
        <v>73</v>
      </c>
      <c r="R217" s="63"/>
      <c r="S217" t="s" s="69">
        <v>658</v>
      </c>
      <c r="T217" s="63"/>
      <c r="U217" t="s" s="68">
        <v>290</v>
      </c>
      <c r="V217" s="64"/>
    </row>
    <row r="218" ht="12.75" customHeight="true">
      <c r="A218" t="s" s="62">
        <v>653</v>
      </c>
      <c r="B218" s="63"/>
      <c r="C218" s="64"/>
      <c r="D218" t="s" s="65">
        <v>654</v>
      </c>
      <c r="E218" t="s" s="66">
        <v>655</v>
      </c>
      <c r="F218" t="s" s="81">
        <v>656</v>
      </c>
      <c r="G218" t="s" s="66">
        <v>91</v>
      </c>
      <c r="H218" s="64"/>
      <c r="I218" t="n" s="80">
        <v>45.0</v>
      </c>
      <c r="J218" t="s" s="66">
        <v>657</v>
      </c>
      <c r="K218" s="63"/>
      <c r="L218" s="63"/>
      <c r="M218" s="64"/>
      <c r="N218" t="s" s="66">
        <v>290</v>
      </c>
      <c r="O218" s="63"/>
      <c r="P218" s="64"/>
      <c r="Q218" t="s" s="62">
        <v>73</v>
      </c>
      <c r="R218" s="63"/>
      <c r="S218" t="s" s="69">
        <v>658</v>
      </c>
      <c r="T218" s="63"/>
      <c r="U218" t="s" s="68">
        <v>290</v>
      </c>
      <c r="V218" s="64"/>
    </row>
    <row r="219" ht="12.75" customHeight="true">
      <c r="A219" t="s" s="62">
        <v>653</v>
      </c>
      <c r="B219" s="63"/>
      <c r="C219" s="64"/>
      <c r="D219" t="s" s="65">
        <v>654</v>
      </c>
      <c r="E219" t="s" s="66">
        <v>655</v>
      </c>
      <c r="F219" t="s" s="81">
        <v>656</v>
      </c>
      <c r="G219" t="s" s="66">
        <v>96</v>
      </c>
      <c r="H219" s="64"/>
      <c r="I219" t="n" s="80">
        <v>80.0</v>
      </c>
      <c r="J219" t="s" s="66">
        <v>657</v>
      </c>
      <c r="K219" s="63"/>
      <c r="L219" s="63"/>
      <c r="M219" s="64"/>
      <c r="N219" t="s" s="66">
        <v>290</v>
      </c>
      <c r="O219" s="63"/>
      <c r="P219" s="64"/>
      <c r="Q219" t="s" s="62">
        <v>73</v>
      </c>
      <c r="R219" s="63"/>
      <c r="S219" t="s" s="69">
        <v>658</v>
      </c>
      <c r="T219" s="63"/>
      <c r="U219" t="s" s="68">
        <v>290</v>
      </c>
      <c r="V219" s="64"/>
    </row>
    <row r="220" ht="12.75" customHeight="true">
      <c r="A220" t="s" s="62">
        <v>653</v>
      </c>
      <c r="B220" s="63"/>
      <c r="C220" s="64"/>
      <c r="D220" t="s" s="65">
        <v>654</v>
      </c>
      <c r="E220" t="s" s="66">
        <v>655</v>
      </c>
      <c r="F220" t="s" s="81">
        <v>656</v>
      </c>
      <c r="G220" t="s" s="66">
        <v>96</v>
      </c>
      <c r="H220" s="64"/>
      <c r="I220" t="n" s="80">
        <v>80.0</v>
      </c>
      <c r="J220" t="s" s="66">
        <v>657</v>
      </c>
      <c r="K220" s="63"/>
      <c r="L220" s="63"/>
      <c r="M220" s="64"/>
      <c r="N220" t="s" s="66">
        <v>290</v>
      </c>
      <c r="O220" s="63"/>
      <c r="P220" s="64"/>
      <c r="Q220" t="s" s="62">
        <v>73</v>
      </c>
      <c r="R220" s="63"/>
      <c r="S220" t="s" s="69">
        <v>658</v>
      </c>
      <c r="T220" s="63"/>
      <c r="U220" t="s" s="68">
        <v>290</v>
      </c>
      <c r="V220" s="64"/>
    </row>
    <row r="221" ht="12.75" customHeight="true">
      <c r="A221" t="s" s="62">
        <v>653</v>
      </c>
      <c r="B221" s="63"/>
      <c r="C221" s="64"/>
      <c r="D221" t="s" s="65">
        <v>654</v>
      </c>
      <c r="E221" t="s" s="66">
        <v>655</v>
      </c>
      <c r="F221" t="s" s="81">
        <v>660</v>
      </c>
      <c r="G221" t="s" s="66">
        <v>89</v>
      </c>
      <c r="H221" s="64"/>
      <c r="I221" t="n" s="80">
        <v>57.0</v>
      </c>
      <c r="J221" t="s" s="66">
        <v>661</v>
      </c>
      <c r="K221" s="63"/>
      <c r="L221" s="63"/>
      <c r="M221" s="64"/>
      <c r="N221" t="s" s="66">
        <v>290</v>
      </c>
      <c r="O221" s="63"/>
      <c r="P221" s="64"/>
      <c r="Q221" t="s" s="62">
        <v>73</v>
      </c>
      <c r="R221" s="63"/>
      <c r="S221" t="s" s="69">
        <v>658</v>
      </c>
      <c r="T221" s="63"/>
      <c r="U221" t="s" s="68">
        <v>662</v>
      </c>
      <c r="V221" s="64"/>
    </row>
    <row r="222" ht="12.75" customHeight="true">
      <c r="A222" t="s" s="62">
        <v>653</v>
      </c>
      <c r="B222" s="63"/>
      <c r="C222" s="64"/>
      <c r="D222" t="s" s="65">
        <v>654</v>
      </c>
      <c r="E222" t="s" s="66">
        <v>655</v>
      </c>
      <c r="F222" t="s" s="81">
        <v>660</v>
      </c>
      <c r="G222" t="s" s="66">
        <v>89</v>
      </c>
      <c r="H222" s="64"/>
      <c r="I222" t="n" s="80">
        <v>57.0</v>
      </c>
      <c r="J222" t="s" s="66">
        <v>661</v>
      </c>
      <c r="K222" s="63"/>
      <c r="L222" s="63"/>
      <c r="M222" s="64"/>
      <c r="N222" t="s" s="66">
        <v>290</v>
      </c>
      <c r="O222" s="63"/>
      <c r="P222" s="64"/>
      <c r="Q222" t="s" s="62">
        <v>73</v>
      </c>
      <c r="R222" s="63"/>
      <c r="S222" t="s" s="69">
        <v>658</v>
      </c>
      <c r="T222" s="63"/>
      <c r="U222" t="s" s="68">
        <v>662</v>
      </c>
      <c r="V222" s="64"/>
    </row>
    <row r="223" ht="12.75" customHeight="true">
      <c r="A223" t="s" s="62">
        <v>653</v>
      </c>
      <c r="B223" s="63"/>
      <c r="C223" s="64"/>
      <c r="D223" t="s" s="65">
        <v>654</v>
      </c>
      <c r="E223" t="s" s="66">
        <v>655</v>
      </c>
      <c r="F223" t="s" s="81">
        <v>660</v>
      </c>
      <c r="G223" t="s" s="66">
        <v>91</v>
      </c>
      <c r="H223" s="64"/>
      <c r="I223" t="n" s="80">
        <v>69.0</v>
      </c>
      <c r="J223" t="s" s="66">
        <v>661</v>
      </c>
      <c r="K223" s="63"/>
      <c r="L223" s="63"/>
      <c r="M223" s="64"/>
      <c r="N223" t="s" s="66">
        <v>290</v>
      </c>
      <c r="O223" s="63"/>
      <c r="P223" s="64"/>
      <c r="Q223" t="s" s="62">
        <v>73</v>
      </c>
      <c r="R223" s="63"/>
      <c r="S223" t="s" s="69">
        <v>658</v>
      </c>
      <c r="T223" s="63"/>
      <c r="U223" t="s" s="68">
        <v>662</v>
      </c>
      <c r="V223" s="64"/>
    </row>
    <row r="224" ht="12.75" customHeight="true">
      <c r="A224" t="s" s="62">
        <v>653</v>
      </c>
      <c r="B224" s="63"/>
      <c r="C224" s="64"/>
      <c r="D224" t="s" s="65">
        <v>654</v>
      </c>
      <c r="E224" t="s" s="66">
        <v>655</v>
      </c>
      <c r="F224" t="s" s="81">
        <v>660</v>
      </c>
      <c r="G224" t="s" s="66">
        <v>91</v>
      </c>
      <c r="H224" s="64"/>
      <c r="I224" t="n" s="80">
        <v>69.0</v>
      </c>
      <c r="J224" t="s" s="66">
        <v>661</v>
      </c>
      <c r="K224" s="63"/>
      <c r="L224" s="63"/>
      <c r="M224" s="64"/>
      <c r="N224" t="s" s="66">
        <v>290</v>
      </c>
      <c r="O224" s="63"/>
      <c r="P224" s="64"/>
      <c r="Q224" t="s" s="62">
        <v>73</v>
      </c>
      <c r="R224" s="63"/>
      <c r="S224" t="s" s="69">
        <v>658</v>
      </c>
      <c r="T224" s="63"/>
      <c r="U224" t="s" s="68">
        <v>662</v>
      </c>
      <c r="V224" s="64"/>
    </row>
    <row r="225" ht="12.75" customHeight="true">
      <c r="A225" t="s" s="62">
        <v>653</v>
      </c>
      <c r="B225" s="63"/>
      <c r="C225" s="64"/>
      <c r="D225" t="s" s="65">
        <v>654</v>
      </c>
      <c r="E225" t="s" s="66">
        <v>655</v>
      </c>
      <c r="F225" t="s" s="81">
        <v>660</v>
      </c>
      <c r="G225" t="s" s="66">
        <v>96</v>
      </c>
      <c r="H225" s="64"/>
      <c r="I225" t="n" s="80">
        <v>126.0</v>
      </c>
      <c r="J225" t="s" s="66">
        <v>661</v>
      </c>
      <c r="K225" s="63"/>
      <c r="L225" s="63"/>
      <c r="M225" s="64"/>
      <c r="N225" t="s" s="66">
        <v>290</v>
      </c>
      <c r="O225" s="63"/>
      <c r="P225" s="64"/>
      <c r="Q225" t="s" s="62">
        <v>73</v>
      </c>
      <c r="R225" s="63"/>
      <c r="S225" t="s" s="69">
        <v>658</v>
      </c>
      <c r="T225" s="63"/>
      <c r="U225" t="s" s="68">
        <v>662</v>
      </c>
      <c r="V225" s="64"/>
    </row>
    <row r="226" ht="12.75" customHeight="true">
      <c r="A226" t="s" s="62">
        <v>653</v>
      </c>
      <c r="B226" s="63"/>
      <c r="C226" s="64"/>
      <c r="D226" t="s" s="65">
        <v>654</v>
      </c>
      <c r="E226" t="s" s="66">
        <v>655</v>
      </c>
      <c r="F226" t="s" s="81">
        <v>660</v>
      </c>
      <c r="G226" t="s" s="66">
        <v>96</v>
      </c>
      <c r="H226" s="64"/>
      <c r="I226" t="n" s="80">
        <v>126.0</v>
      </c>
      <c r="J226" t="s" s="66">
        <v>661</v>
      </c>
      <c r="K226" s="63"/>
      <c r="L226" s="63"/>
      <c r="M226" s="64"/>
      <c r="N226" t="s" s="66">
        <v>290</v>
      </c>
      <c r="O226" s="63"/>
      <c r="P226" s="64"/>
      <c r="Q226" t="s" s="62">
        <v>73</v>
      </c>
      <c r="R226" s="63"/>
      <c r="S226" t="s" s="69">
        <v>658</v>
      </c>
      <c r="T226" s="63"/>
      <c r="U226" t="s" s="68">
        <v>662</v>
      </c>
      <c r="V226" s="64"/>
    </row>
    <row r="227" ht="12.75" customHeight="true">
      <c r="A227" t="s" s="62">
        <v>653</v>
      </c>
      <c r="B227" s="63"/>
      <c r="C227" s="64"/>
      <c r="D227" t="s" s="65">
        <v>654</v>
      </c>
      <c r="E227" t="s" s="66">
        <v>655</v>
      </c>
      <c r="F227" t="s" s="81">
        <v>663</v>
      </c>
      <c r="G227" t="s" s="66">
        <v>89</v>
      </c>
      <c r="H227" s="64"/>
      <c r="I227" t="n" s="80">
        <v>63.0</v>
      </c>
      <c r="J227" t="s" s="66">
        <v>661</v>
      </c>
      <c r="K227" s="63"/>
      <c r="L227" s="63"/>
      <c r="M227" s="64"/>
      <c r="N227" t="s" s="66">
        <v>290</v>
      </c>
      <c r="O227" s="63"/>
      <c r="P227" s="64"/>
      <c r="Q227" t="s" s="62">
        <v>73</v>
      </c>
      <c r="R227" s="63"/>
      <c r="S227" t="s" s="69">
        <v>658</v>
      </c>
      <c r="T227" s="63"/>
      <c r="U227" t="s" s="68">
        <v>290</v>
      </c>
      <c r="V227" s="64"/>
    </row>
    <row r="228" ht="12.75" customHeight="true">
      <c r="A228" t="s" s="62">
        <v>653</v>
      </c>
      <c r="B228" s="63"/>
      <c r="C228" s="64"/>
      <c r="D228" t="s" s="65">
        <v>654</v>
      </c>
      <c r="E228" t="s" s="66">
        <v>655</v>
      </c>
      <c r="F228" t="s" s="81">
        <v>663</v>
      </c>
      <c r="G228" t="s" s="66">
        <v>89</v>
      </c>
      <c r="H228" s="64"/>
      <c r="I228" t="n" s="80">
        <v>63.0</v>
      </c>
      <c r="J228" t="s" s="66">
        <v>661</v>
      </c>
      <c r="K228" s="63"/>
      <c r="L228" s="63"/>
      <c r="M228" s="64"/>
      <c r="N228" t="s" s="66">
        <v>290</v>
      </c>
      <c r="O228" s="63"/>
      <c r="P228" s="64"/>
      <c r="Q228" t="s" s="62">
        <v>73</v>
      </c>
      <c r="R228" s="63"/>
      <c r="S228" t="s" s="69">
        <v>658</v>
      </c>
      <c r="T228" s="63"/>
      <c r="U228" t="s" s="68">
        <v>290</v>
      </c>
      <c r="V228" s="64"/>
    </row>
    <row r="229" ht="12.75" customHeight="true">
      <c r="A229" t="s" s="62">
        <v>653</v>
      </c>
      <c r="B229" s="63"/>
      <c r="C229" s="64"/>
      <c r="D229" t="s" s="65">
        <v>654</v>
      </c>
      <c r="E229" t="s" s="66">
        <v>655</v>
      </c>
      <c r="F229" t="s" s="81">
        <v>663</v>
      </c>
      <c r="G229" t="s" s="66">
        <v>91</v>
      </c>
      <c r="H229" s="64"/>
      <c r="I229" t="n" s="80">
        <v>78.0</v>
      </c>
      <c r="J229" t="s" s="66">
        <v>661</v>
      </c>
      <c r="K229" s="63"/>
      <c r="L229" s="63"/>
      <c r="M229" s="64"/>
      <c r="N229" t="s" s="66">
        <v>290</v>
      </c>
      <c r="O229" s="63"/>
      <c r="P229" s="64"/>
      <c r="Q229" t="s" s="62">
        <v>73</v>
      </c>
      <c r="R229" s="63"/>
      <c r="S229" t="s" s="69">
        <v>658</v>
      </c>
      <c r="T229" s="63"/>
      <c r="U229" t="s" s="68">
        <v>290</v>
      </c>
      <c r="V229" s="64"/>
    </row>
    <row r="230" ht="12.75" customHeight="true">
      <c r="A230" t="s" s="62">
        <v>653</v>
      </c>
      <c r="B230" s="63"/>
      <c r="C230" s="64"/>
      <c r="D230" t="s" s="65">
        <v>654</v>
      </c>
      <c r="E230" t="s" s="66">
        <v>655</v>
      </c>
      <c r="F230" t="s" s="81">
        <v>663</v>
      </c>
      <c r="G230" t="s" s="66">
        <v>91</v>
      </c>
      <c r="H230" s="64"/>
      <c r="I230" t="n" s="80">
        <v>78.0</v>
      </c>
      <c r="J230" t="s" s="66">
        <v>661</v>
      </c>
      <c r="K230" s="63"/>
      <c r="L230" s="63"/>
      <c r="M230" s="64"/>
      <c r="N230" t="s" s="66">
        <v>290</v>
      </c>
      <c r="O230" s="63"/>
      <c r="P230" s="64"/>
      <c r="Q230" t="s" s="62">
        <v>73</v>
      </c>
      <c r="R230" s="63"/>
      <c r="S230" t="s" s="69">
        <v>658</v>
      </c>
      <c r="T230" s="63"/>
      <c r="U230" t="s" s="68">
        <v>290</v>
      </c>
      <c r="V230" s="64"/>
    </row>
    <row r="231" ht="12.75" customHeight="true">
      <c r="A231" t="s" s="62">
        <v>653</v>
      </c>
      <c r="B231" s="63"/>
      <c r="C231" s="64"/>
      <c r="D231" t="s" s="65">
        <v>654</v>
      </c>
      <c r="E231" t="s" s="66">
        <v>655</v>
      </c>
      <c r="F231" t="s" s="81">
        <v>663</v>
      </c>
      <c r="G231" t="s" s="66">
        <v>96</v>
      </c>
      <c r="H231" s="64"/>
      <c r="I231" t="n" s="80">
        <v>141.0</v>
      </c>
      <c r="J231" t="s" s="66">
        <v>661</v>
      </c>
      <c r="K231" s="63"/>
      <c r="L231" s="63"/>
      <c r="M231" s="64"/>
      <c r="N231" t="s" s="66">
        <v>290</v>
      </c>
      <c r="O231" s="63"/>
      <c r="P231" s="64"/>
      <c r="Q231" t="s" s="62">
        <v>73</v>
      </c>
      <c r="R231" s="63"/>
      <c r="S231" t="s" s="69">
        <v>658</v>
      </c>
      <c r="T231" s="63"/>
      <c r="U231" t="s" s="68">
        <v>290</v>
      </c>
      <c r="V231" s="64"/>
    </row>
    <row r="232" ht="12.75" customHeight="true">
      <c r="A232" t="s" s="62">
        <v>653</v>
      </c>
      <c r="B232" s="63"/>
      <c r="C232" s="64"/>
      <c r="D232" t="s" s="65">
        <v>654</v>
      </c>
      <c r="E232" t="s" s="66">
        <v>655</v>
      </c>
      <c r="F232" t="s" s="81">
        <v>663</v>
      </c>
      <c r="G232" t="s" s="66">
        <v>96</v>
      </c>
      <c r="H232" s="64"/>
      <c r="I232" t="n" s="80">
        <v>141.0</v>
      </c>
      <c r="J232" t="s" s="66">
        <v>661</v>
      </c>
      <c r="K232" s="63"/>
      <c r="L232" s="63"/>
      <c r="M232" s="64"/>
      <c r="N232" t="s" s="66">
        <v>290</v>
      </c>
      <c r="O232" s="63"/>
      <c r="P232" s="64"/>
      <c r="Q232" t="s" s="62">
        <v>73</v>
      </c>
      <c r="R232" s="63"/>
      <c r="S232" t="s" s="69">
        <v>658</v>
      </c>
      <c r="T232" s="63"/>
      <c r="U232" t="s" s="68">
        <v>290</v>
      </c>
      <c r="V232" s="64"/>
    </row>
    <row r="233" ht="12.75" customHeight="true">
      <c r="A233" t="s" s="62">
        <v>653</v>
      </c>
      <c r="B233" s="63"/>
      <c r="C233" s="64"/>
      <c r="D233" t="s" s="65">
        <v>654</v>
      </c>
      <c r="E233" t="s" s="66">
        <v>655</v>
      </c>
      <c r="F233" t="s" s="81">
        <v>664</v>
      </c>
      <c r="G233" t="s" s="66">
        <v>89</v>
      </c>
      <c r="H233" s="64"/>
      <c r="I233" t="n" s="80">
        <v>64.0</v>
      </c>
      <c r="J233" t="s" s="66">
        <v>665</v>
      </c>
      <c r="K233" s="63"/>
      <c r="L233" s="63"/>
      <c r="M233" s="64"/>
      <c r="N233" t="s" s="66">
        <v>290</v>
      </c>
      <c r="O233" s="63"/>
      <c r="P233" s="64"/>
      <c r="Q233" t="s" s="62">
        <v>73</v>
      </c>
      <c r="R233" s="63"/>
      <c r="S233" t="s" s="69">
        <v>658</v>
      </c>
      <c r="T233" s="63"/>
      <c r="U233" t="s" s="68">
        <v>666</v>
      </c>
      <c r="V233" s="64"/>
    </row>
    <row r="234" ht="12.75" customHeight="true">
      <c r="A234" t="s" s="62">
        <v>653</v>
      </c>
      <c r="B234" s="63"/>
      <c r="C234" s="64"/>
      <c r="D234" t="s" s="65">
        <v>654</v>
      </c>
      <c r="E234" t="s" s="66">
        <v>655</v>
      </c>
      <c r="F234" t="s" s="81">
        <v>664</v>
      </c>
      <c r="G234" t="s" s="66">
        <v>89</v>
      </c>
      <c r="H234" s="64"/>
      <c r="I234" t="n" s="80">
        <v>64.0</v>
      </c>
      <c r="J234" t="s" s="66">
        <v>665</v>
      </c>
      <c r="K234" s="63"/>
      <c r="L234" s="63"/>
      <c r="M234" s="64"/>
      <c r="N234" t="s" s="66">
        <v>290</v>
      </c>
      <c r="O234" s="63"/>
      <c r="P234" s="64"/>
      <c r="Q234" t="s" s="62">
        <v>73</v>
      </c>
      <c r="R234" s="63"/>
      <c r="S234" t="s" s="69">
        <v>658</v>
      </c>
      <c r="T234" s="63"/>
      <c r="U234" t="s" s="68">
        <v>666</v>
      </c>
      <c r="V234" s="64"/>
    </row>
    <row r="235" ht="12.75" customHeight="true">
      <c r="A235" t="s" s="62">
        <v>653</v>
      </c>
      <c r="B235" s="63"/>
      <c r="C235" s="64"/>
      <c r="D235" t="s" s="65">
        <v>654</v>
      </c>
      <c r="E235" t="s" s="66">
        <v>655</v>
      </c>
      <c r="F235" t="s" s="81">
        <v>664</v>
      </c>
      <c r="G235" t="s" s="66">
        <v>91</v>
      </c>
      <c r="H235" s="64"/>
      <c r="I235" t="n" s="80">
        <v>78.0</v>
      </c>
      <c r="J235" t="s" s="66">
        <v>667</v>
      </c>
      <c r="K235" s="63"/>
      <c r="L235" s="63"/>
      <c r="M235" s="64"/>
      <c r="N235" t="s" s="66">
        <v>290</v>
      </c>
      <c r="O235" s="63"/>
      <c r="P235" s="64"/>
      <c r="Q235" t="s" s="62">
        <v>73</v>
      </c>
      <c r="R235" s="63"/>
      <c r="S235" t="s" s="69">
        <v>658</v>
      </c>
      <c r="T235" s="63"/>
      <c r="U235" t="s" s="68">
        <v>668</v>
      </c>
      <c r="V235" s="64"/>
    </row>
    <row r="236" ht="12.75" customHeight="true">
      <c r="A236" t="s" s="62">
        <v>653</v>
      </c>
      <c r="B236" s="63"/>
      <c r="C236" s="64"/>
      <c r="D236" t="s" s="65">
        <v>654</v>
      </c>
      <c r="E236" t="s" s="66">
        <v>655</v>
      </c>
      <c r="F236" t="s" s="81">
        <v>664</v>
      </c>
      <c r="G236" t="s" s="66">
        <v>91</v>
      </c>
      <c r="H236" s="64"/>
      <c r="I236" t="n" s="80">
        <v>78.0</v>
      </c>
      <c r="J236" t="s" s="66">
        <v>667</v>
      </c>
      <c r="K236" s="63"/>
      <c r="L236" s="63"/>
      <c r="M236" s="64"/>
      <c r="N236" t="s" s="66">
        <v>290</v>
      </c>
      <c r="O236" s="63"/>
      <c r="P236" s="64"/>
      <c r="Q236" t="s" s="62">
        <v>73</v>
      </c>
      <c r="R236" s="63"/>
      <c r="S236" t="s" s="69">
        <v>658</v>
      </c>
      <c r="T236" s="63"/>
      <c r="U236" t="s" s="68">
        <v>668</v>
      </c>
      <c r="V236" s="64"/>
    </row>
    <row r="237" ht="12.75" customHeight="true">
      <c r="A237" t="s" s="62">
        <v>653</v>
      </c>
      <c r="B237" s="63"/>
      <c r="C237" s="64"/>
      <c r="D237" t="s" s="65">
        <v>654</v>
      </c>
      <c r="E237" t="s" s="66">
        <v>655</v>
      </c>
      <c r="F237" t="s" s="81">
        <v>664</v>
      </c>
      <c r="G237" t="s" s="66">
        <v>96</v>
      </c>
      <c r="H237" s="64"/>
      <c r="I237" t="n" s="80">
        <v>141.0</v>
      </c>
      <c r="J237" t="s" s="66">
        <v>667</v>
      </c>
      <c r="K237" s="63"/>
      <c r="L237" s="63"/>
      <c r="M237" s="64"/>
      <c r="N237" t="s" s="66">
        <v>290</v>
      </c>
      <c r="O237" s="63"/>
      <c r="P237" s="64"/>
      <c r="Q237" t="s" s="62">
        <v>73</v>
      </c>
      <c r="R237" s="63"/>
      <c r="S237" t="s" s="69">
        <v>658</v>
      </c>
      <c r="T237" s="63"/>
      <c r="U237" t="s" s="68">
        <v>668</v>
      </c>
      <c r="V237" s="64"/>
    </row>
    <row r="238" ht="12.75" customHeight="true">
      <c r="A238" t="s" s="62">
        <v>653</v>
      </c>
      <c r="B238" s="63"/>
      <c r="C238" s="64"/>
      <c r="D238" t="s" s="65">
        <v>654</v>
      </c>
      <c r="E238" t="s" s="66">
        <v>655</v>
      </c>
      <c r="F238" t="s" s="81">
        <v>664</v>
      </c>
      <c r="G238" t="s" s="66">
        <v>96</v>
      </c>
      <c r="H238" s="64"/>
      <c r="I238" t="n" s="80">
        <v>141.0</v>
      </c>
      <c r="J238" t="s" s="66">
        <v>667</v>
      </c>
      <c r="K238" s="63"/>
      <c r="L238" s="63"/>
      <c r="M238" s="64"/>
      <c r="N238" t="s" s="66">
        <v>290</v>
      </c>
      <c r="O238" s="63"/>
      <c r="P238" s="64"/>
      <c r="Q238" t="s" s="62">
        <v>73</v>
      </c>
      <c r="R238" s="63"/>
      <c r="S238" t="s" s="69">
        <v>658</v>
      </c>
      <c r="T238" s="63"/>
      <c r="U238" t="s" s="68">
        <v>668</v>
      </c>
      <c r="V238" s="64"/>
    </row>
    <row r="239" ht="12.75" customHeight="true">
      <c r="A239" t="s" s="62">
        <v>653</v>
      </c>
      <c r="B239" s="63"/>
      <c r="C239" s="64"/>
      <c r="D239" t="s" s="65">
        <v>654</v>
      </c>
      <c r="E239" t="s" s="66">
        <v>655</v>
      </c>
      <c r="F239" t="s" s="81">
        <v>669</v>
      </c>
      <c r="G239" t="s" s="66">
        <v>89</v>
      </c>
      <c r="H239" s="64"/>
      <c r="I239" t="n" s="80">
        <v>73.0</v>
      </c>
      <c r="J239" t="s" s="66">
        <v>665</v>
      </c>
      <c r="K239" s="63"/>
      <c r="L239" s="63"/>
      <c r="M239" s="64"/>
      <c r="N239" t="s" s="66">
        <v>290</v>
      </c>
      <c r="O239" s="63"/>
      <c r="P239" s="64"/>
      <c r="Q239" t="s" s="62">
        <v>73</v>
      </c>
      <c r="R239" s="63"/>
      <c r="S239" t="s" s="69">
        <v>658</v>
      </c>
      <c r="T239" s="63"/>
      <c r="U239" t="s" s="68">
        <v>670</v>
      </c>
      <c r="V239" s="64"/>
    </row>
    <row r="240" ht="12.75" customHeight="true">
      <c r="A240" t="s" s="62">
        <v>653</v>
      </c>
      <c r="B240" s="63"/>
      <c r="C240" s="64"/>
      <c r="D240" t="s" s="65">
        <v>654</v>
      </c>
      <c r="E240" t="s" s="66">
        <v>655</v>
      </c>
      <c r="F240" t="s" s="81">
        <v>669</v>
      </c>
      <c r="G240" t="s" s="66">
        <v>89</v>
      </c>
      <c r="H240" s="64"/>
      <c r="I240" t="n" s="80">
        <v>73.0</v>
      </c>
      <c r="J240" t="s" s="66">
        <v>665</v>
      </c>
      <c r="K240" s="63"/>
      <c r="L240" s="63"/>
      <c r="M240" s="64"/>
      <c r="N240" t="s" s="66">
        <v>290</v>
      </c>
      <c r="O240" s="63"/>
      <c r="P240" s="64"/>
      <c r="Q240" t="s" s="62">
        <v>73</v>
      </c>
      <c r="R240" s="63"/>
      <c r="S240" t="s" s="69">
        <v>658</v>
      </c>
      <c r="T240" s="63"/>
      <c r="U240" t="s" s="68">
        <v>670</v>
      </c>
      <c r="V240" s="64"/>
    </row>
    <row r="241" ht="12.75" customHeight="true">
      <c r="A241" t="s" s="62">
        <v>653</v>
      </c>
      <c r="B241" s="63"/>
      <c r="C241" s="64"/>
      <c r="D241" t="s" s="65">
        <v>654</v>
      </c>
      <c r="E241" t="s" s="66">
        <v>655</v>
      </c>
      <c r="F241" t="s" s="81">
        <v>669</v>
      </c>
      <c r="G241" t="s" s="66">
        <v>91</v>
      </c>
      <c r="H241" s="64"/>
      <c r="I241" t="n" s="80">
        <v>84.0</v>
      </c>
      <c r="J241" t="s" s="66">
        <v>665</v>
      </c>
      <c r="K241" s="63"/>
      <c r="L241" s="63"/>
      <c r="M241" s="64"/>
      <c r="N241" t="s" s="66">
        <v>290</v>
      </c>
      <c r="O241" s="63"/>
      <c r="P241" s="64"/>
      <c r="Q241" t="s" s="62">
        <v>73</v>
      </c>
      <c r="R241" s="63"/>
      <c r="S241" t="s" s="69">
        <v>658</v>
      </c>
      <c r="T241" s="63"/>
      <c r="U241" t="s" s="68">
        <v>670</v>
      </c>
      <c r="V241" s="64"/>
    </row>
    <row r="242" ht="12.75" customHeight="true">
      <c r="A242" t="s" s="62">
        <v>653</v>
      </c>
      <c r="B242" s="63"/>
      <c r="C242" s="64"/>
      <c r="D242" t="s" s="65">
        <v>654</v>
      </c>
      <c r="E242" t="s" s="66">
        <v>655</v>
      </c>
      <c r="F242" t="s" s="81">
        <v>669</v>
      </c>
      <c r="G242" t="s" s="66">
        <v>91</v>
      </c>
      <c r="H242" s="64"/>
      <c r="I242" t="n" s="80">
        <v>84.0</v>
      </c>
      <c r="J242" t="s" s="66">
        <v>665</v>
      </c>
      <c r="K242" s="63"/>
      <c r="L242" s="63"/>
      <c r="M242" s="64"/>
      <c r="N242" t="s" s="66">
        <v>290</v>
      </c>
      <c r="O242" s="63"/>
      <c r="P242" s="64"/>
      <c r="Q242" t="s" s="62">
        <v>73</v>
      </c>
      <c r="R242" s="63"/>
      <c r="S242" t="s" s="69">
        <v>658</v>
      </c>
      <c r="T242" s="63"/>
      <c r="U242" t="s" s="68">
        <v>670</v>
      </c>
      <c r="V242" s="64"/>
    </row>
    <row r="243" ht="12.75" customHeight="true">
      <c r="A243" t="s" s="62">
        <v>653</v>
      </c>
      <c r="B243" s="63"/>
      <c r="C243" s="64"/>
      <c r="D243" t="s" s="65">
        <v>654</v>
      </c>
      <c r="E243" t="s" s="66">
        <v>655</v>
      </c>
      <c r="F243" t="s" s="81">
        <v>669</v>
      </c>
      <c r="G243" t="s" s="66">
        <v>96</v>
      </c>
      <c r="H243" s="64"/>
      <c r="I243" t="n" s="80">
        <v>157.0</v>
      </c>
      <c r="J243" t="s" s="66">
        <v>665</v>
      </c>
      <c r="K243" s="63"/>
      <c r="L243" s="63"/>
      <c r="M243" s="64"/>
      <c r="N243" t="s" s="66">
        <v>290</v>
      </c>
      <c r="O243" s="63"/>
      <c r="P243" s="64"/>
      <c r="Q243" t="s" s="62">
        <v>73</v>
      </c>
      <c r="R243" s="63"/>
      <c r="S243" t="s" s="69">
        <v>658</v>
      </c>
      <c r="T243" s="63"/>
      <c r="U243" t="s" s="68">
        <v>670</v>
      </c>
      <c r="V243" s="64"/>
    </row>
    <row r="244" ht="12.75" customHeight="true">
      <c r="A244" t="s" s="62">
        <v>653</v>
      </c>
      <c r="B244" s="63"/>
      <c r="C244" s="64"/>
      <c r="D244" t="s" s="65">
        <v>654</v>
      </c>
      <c r="E244" t="s" s="66">
        <v>655</v>
      </c>
      <c r="F244" t="s" s="81">
        <v>669</v>
      </c>
      <c r="G244" t="s" s="66">
        <v>96</v>
      </c>
      <c r="H244" s="64"/>
      <c r="I244" t="n" s="80">
        <v>157.0</v>
      </c>
      <c r="J244" t="s" s="66">
        <v>665</v>
      </c>
      <c r="K244" s="63"/>
      <c r="L244" s="63"/>
      <c r="M244" s="64"/>
      <c r="N244" t="s" s="66">
        <v>290</v>
      </c>
      <c r="O244" s="63"/>
      <c r="P244" s="64"/>
      <c r="Q244" t="s" s="62">
        <v>73</v>
      </c>
      <c r="R244" s="63"/>
      <c r="S244" t="s" s="69">
        <v>658</v>
      </c>
      <c r="T244" s="63"/>
      <c r="U244" t="s" s="68">
        <v>670</v>
      </c>
      <c r="V244" s="64"/>
    </row>
    <row r="245" ht="12.75" customHeight="true">
      <c r="A245" t="s" s="62">
        <v>653</v>
      </c>
      <c r="B245" s="63"/>
      <c r="C245" s="64"/>
      <c r="D245" t="s" s="65">
        <v>654</v>
      </c>
      <c r="E245" t="s" s="66">
        <v>655</v>
      </c>
      <c r="F245" t="s" s="81">
        <v>671</v>
      </c>
      <c r="G245" t="s" s="66">
        <v>89</v>
      </c>
      <c r="H245" s="64"/>
      <c r="I245" t="n" s="80">
        <v>70.0</v>
      </c>
      <c r="J245" t="s" s="66">
        <v>672</v>
      </c>
      <c r="K245" s="63"/>
      <c r="L245" s="63"/>
      <c r="M245" s="64"/>
      <c r="N245" t="s" s="66">
        <v>290</v>
      </c>
      <c r="O245" s="63"/>
      <c r="P245" s="64"/>
      <c r="Q245" t="s" s="62">
        <v>73</v>
      </c>
      <c r="R245" s="63"/>
      <c r="S245" t="s" s="69">
        <v>658</v>
      </c>
      <c r="T245" s="63"/>
      <c r="U245" t="s" s="68">
        <v>290</v>
      </c>
      <c r="V245" s="64"/>
    </row>
    <row r="246" ht="12.75" customHeight="true">
      <c r="A246" t="s" s="62">
        <v>653</v>
      </c>
      <c r="B246" s="63"/>
      <c r="C246" s="64"/>
      <c r="D246" t="s" s="65">
        <v>654</v>
      </c>
      <c r="E246" t="s" s="66">
        <v>655</v>
      </c>
      <c r="F246" t="s" s="81">
        <v>671</v>
      </c>
      <c r="G246" t="s" s="66">
        <v>89</v>
      </c>
      <c r="H246" s="64"/>
      <c r="I246" t="n" s="80">
        <v>70.0</v>
      </c>
      <c r="J246" t="s" s="66">
        <v>672</v>
      </c>
      <c r="K246" s="63"/>
      <c r="L246" s="63"/>
      <c r="M246" s="64"/>
      <c r="N246" t="s" s="66">
        <v>290</v>
      </c>
      <c r="O246" s="63"/>
      <c r="P246" s="64"/>
      <c r="Q246" t="s" s="62">
        <v>73</v>
      </c>
      <c r="R246" s="63"/>
      <c r="S246" t="s" s="69">
        <v>658</v>
      </c>
      <c r="T246" s="63"/>
      <c r="U246" t="s" s="68">
        <v>290</v>
      </c>
      <c r="V246" s="64"/>
    </row>
    <row r="247" ht="12.75" customHeight="true">
      <c r="A247" t="s" s="62">
        <v>653</v>
      </c>
      <c r="B247" s="63"/>
      <c r="C247" s="64"/>
      <c r="D247" t="s" s="65">
        <v>654</v>
      </c>
      <c r="E247" t="s" s="66">
        <v>655</v>
      </c>
      <c r="F247" t="s" s="81">
        <v>671</v>
      </c>
      <c r="G247" t="s" s="66">
        <v>91</v>
      </c>
      <c r="H247" s="64"/>
      <c r="I247" t="n" s="80">
        <v>89.0</v>
      </c>
      <c r="J247" t="s" s="66">
        <v>672</v>
      </c>
      <c r="K247" s="63"/>
      <c r="L247" s="63"/>
      <c r="M247" s="64"/>
      <c r="N247" t="s" s="66">
        <v>290</v>
      </c>
      <c r="O247" s="63"/>
      <c r="P247" s="64"/>
      <c r="Q247" t="s" s="62">
        <v>73</v>
      </c>
      <c r="R247" s="63"/>
      <c r="S247" t="s" s="69">
        <v>658</v>
      </c>
      <c r="T247" s="63"/>
      <c r="U247" t="s" s="68">
        <v>668</v>
      </c>
      <c r="V247" s="64"/>
    </row>
    <row r="248" ht="12.75" customHeight="true">
      <c r="A248" t="s" s="62">
        <v>653</v>
      </c>
      <c r="B248" s="63"/>
      <c r="C248" s="64"/>
      <c r="D248" t="s" s="65">
        <v>654</v>
      </c>
      <c r="E248" t="s" s="66">
        <v>655</v>
      </c>
      <c r="F248" t="s" s="81">
        <v>671</v>
      </c>
      <c r="G248" t="s" s="66">
        <v>91</v>
      </c>
      <c r="H248" s="64"/>
      <c r="I248" t="n" s="80">
        <v>89.0</v>
      </c>
      <c r="J248" t="s" s="66">
        <v>672</v>
      </c>
      <c r="K248" s="63"/>
      <c r="L248" s="63"/>
      <c r="M248" s="64"/>
      <c r="N248" t="s" s="66">
        <v>290</v>
      </c>
      <c r="O248" s="63"/>
      <c r="P248" s="64"/>
      <c r="Q248" t="s" s="62">
        <v>73</v>
      </c>
      <c r="R248" s="63"/>
      <c r="S248" t="s" s="69">
        <v>658</v>
      </c>
      <c r="T248" s="63"/>
      <c r="U248" t="s" s="68">
        <v>668</v>
      </c>
      <c r="V248" s="64"/>
    </row>
    <row r="249" ht="12.75" customHeight="true">
      <c r="A249" t="s" s="62">
        <v>653</v>
      </c>
      <c r="B249" s="63"/>
      <c r="C249" s="64"/>
      <c r="D249" t="s" s="65">
        <v>654</v>
      </c>
      <c r="E249" t="s" s="66">
        <v>655</v>
      </c>
      <c r="F249" t="s" s="81">
        <v>671</v>
      </c>
      <c r="G249" t="s" s="66">
        <v>96</v>
      </c>
      <c r="H249" s="64"/>
      <c r="I249" t="n" s="80">
        <v>158.0</v>
      </c>
      <c r="J249" t="s" s="66">
        <v>672</v>
      </c>
      <c r="K249" s="63"/>
      <c r="L249" s="63"/>
      <c r="M249" s="64"/>
      <c r="N249" t="s" s="66">
        <v>290</v>
      </c>
      <c r="O249" s="63"/>
      <c r="P249" s="64"/>
      <c r="Q249" t="s" s="62">
        <v>73</v>
      </c>
      <c r="R249" s="63"/>
      <c r="S249" t="s" s="69">
        <v>658</v>
      </c>
      <c r="T249" s="63"/>
      <c r="U249" t="s" s="68">
        <v>290</v>
      </c>
      <c r="V249" s="64"/>
    </row>
    <row r="250" ht="12.75" customHeight="true">
      <c r="A250" t="s" s="62">
        <v>653</v>
      </c>
      <c r="B250" s="63"/>
      <c r="C250" s="64"/>
      <c r="D250" t="s" s="65">
        <v>654</v>
      </c>
      <c r="E250" t="s" s="66">
        <v>655</v>
      </c>
      <c r="F250" t="s" s="81">
        <v>671</v>
      </c>
      <c r="G250" t="s" s="66">
        <v>96</v>
      </c>
      <c r="H250" s="64"/>
      <c r="I250" t="n" s="80">
        <v>158.0</v>
      </c>
      <c r="J250" t="s" s="66">
        <v>672</v>
      </c>
      <c r="K250" s="63"/>
      <c r="L250" s="63"/>
      <c r="M250" s="64"/>
      <c r="N250" t="s" s="66">
        <v>290</v>
      </c>
      <c r="O250" s="63"/>
      <c r="P250" s="64"/>
      <c r="Q250" t="s" s="62">
        <v>73</v>
      </c>
      <c r="R250" s="63"/>
      <c r="S250" t="s" s="69">
        <v>658</v>
      </c>
      <c r="T250" s="63"/>
      <c r="U250" t="s" s="68">
        <v>290</v>
      </c>
      <c r="V250" s="64"/>
    </row>
    <row r="251" ht="12.75" customHeight="true">
      <c r="A251" t="s" s="62">
        <v>653</v>
      </c>
      <c r="B251" s="63"/>
      <c r="C251" s="64"/>
      <c r="D251" t="s" s="65">
        <v>654</v>
      </c>
      <c r="E251" t="s" s="66">
        <v>655</v>
      </c>
      <c r="F251" t="s" s="81">
        <v>673</v>
      </c>
      <c r="G251" t="s" s="66">
        <v>89</v>
      </c>
      <c r="H251" s="64"/>
      <c r="I251" t="n" s="80">
        <v>74.0</v>
      </c>
      <c r="J251" t="s" s="66">
        <v>674</v>
      </c>
      <c r="K251" s="63"/>
      <c r="L251" s="63"/>
      <c r="M251" s="64"/>
      <c r="N251" t="s" s="66">
        <v>290</v>
      </c>
      <c r="O251" s="63"/>
      <c r="P251" s="64"/>
      <c r="Q251" t="s" s="62">
        <v>73</v>
      </c>
      <c r="R251" s="63"/>
      <c r="S251" t="s" s="69">
        <v>658</v>
      </c>
      <c r="T251" s="63"/>
      <c r="U251" t="s" s="68">
        <v>290</v>
      </c>
      <c r="V251" s="64"/>
    </row>
    <row r="252" ht="12.75" customHeight="true">
      <c r="A252" t="s" s="62">
        <v>653</v>
      </c>
      <c r="B252" s="63"/>
      <c r="C252" s="64"/>
      <c r="D252" t="s" s="65">
        <v>654</v>
      </c>
      <c r="E252" t="s" s="66">
        <v>655</v>
      </c>
      <c r="F252" t="s" s="81">
        <v>673</v>
      </c>
      <c r="G252" t="s" s="66">
        <v>89</v>
      </c>
      <c r="H252" s="64"/>
      <c r="I252" t="n" s="80">
        <v>74.0</v>
      </c>
      <c r="J252" t="s" s="66">
        <v>674</v>
      </c>
      <c r="K252" s="63"/>
      <c r="L252" s="63"/>
      <c r="M252" s="64"/>
      <c r="N252" t="s" s="66">
        <v>290</v>
      </c>
      <c r="O252" s="63"/>
      <c r="P252" s="64"/>
      <c r="Q252" t="s" s="62">
        <v>73</v>
      </c>
      <c r="R252" s="63"/>
      <c r="S252" t="s" s="69">
        <v>658</v>
      </c>
      <c r="T252" s="63"/>
      <c r="U252" t="s" s="68">
        <v>290</v>
      </c>
      <c r="V252" s="64"/>
    </row>
    <row r="253" ht="12.75" customHeight="true">
      <c r="A253" t="s" s="62">
        <v>653</v>
      </c>
      <c r="B253" s="63"/>
      <c r="C253" s="64"/>
      <c r="D253" t="s" s="65">
        <v>654</v>
      </c>
      <c r="E253" t="s" s="66">
        <v>655</v>
      </c>
      <c r="F253" t="s" s="81">
        <v>673</v>
      </c>
      <c r="G253" t="s" s="66">
        <v>91</v>
      </c>
      <c r="H253" s="64"/>
      <c r="I253" t="n" s="80">
        <v>92.0</v>
      </c>
      <c r="J253" t="s" s="66">
        <v>674</v>
      </c>
      <c r="K253" s="63"/>
      <c r="L253" s="63"/>
      <c r="M253" s="64"/>
      <c r="N253" t="s" s="66">
        <v>290</v>
      </c>
      <c r="O253" s="63"/>
      <c r="P253" s="64"/>
      <c r="Q253" t="s" s="62">
        <v>73</v>
      </c>
      <c r="R253" s="63"/>
      <c r="S253" t="s" s="69">
        <v>658</v>
      </c>
      <c r="T253" s="63"/>
      <c r="U253" t="s" s="68">
        <v>290</v>
      </c>
      <c r="V253" s="64"/>
    </row>
    <row r="254" ht="12.75" customHeight="true">
      <c r="A254" t="s" s="62">
        <v>653</v>
      </c>
      <c r="B254" s="63"/>
      <c r="C254" s="64"/>
      <c r="D254" t="s" s="65">
        <v>654</v>
      </c>
      <c r="E254" t="s" s="66">
        <v>655</v>
      </c>
      <c r="F254" t="s" s="81">
        <v>673</v>
      </c>
      <c r="G254" t="s" s="66">
        <v>91</v>
      </c>
      <c r="H254" s="64"/>
      <c r="I254" t="n" s="80">
        <v>92.0</v>
      </c>
      <c r="J254" t="s" s="66">
        <v>674</v>
      </c>
      <c r="K254" s="63"/>
      <c r="L254" s="63"/>
      <c r="M254" s="64"/>
      <c r="N254" t="s" s="66">
        <v>290</v>
      </c>
      <c r="O254" s="63"/>
      <c r="P254" s="64"/>
      <c r="Q254" t="s" s="62">
        <v>73</v>
      </c>
      <c r="R254" s="63"/>
      <c r="S254" t="s" s="69">
        <v>658</v>
      </c>
      <c r="T254" s="63"/>
      <c r="U254" t="s" s="68">
        <v>290</v>
      </c>
      <c r="V254" s="64"/>
    </row>
    <row r="255" ht="12.75" customHeight="true">
      <c r="A255" t="s" s="62">
        <v>653</v>
      </c>
      <c r="B255" s="63"/>
      <c r="C255" s="64"/>
      <c r="D255" t="s" s="65">
        <v>654</v>
      </c>
      <c r="E255" t="s" s="66">
        <v>655</v>
      </c>
      <c r="F255" t="s" s="81">
        <v>673</v>
      </c>
      <c r="G255" t="s" s="66">
        <v>96</v>
      </c>
      <c r="H255" s="64"/>
      <c r="I255" t="n" s="80">
        <v>166.0</v>
      </c>
      <c r="J255" t="s" s="66">
        <v>674</v>
      </c>
      <c r="K255" s="63"/>
      <c r="L255" s="63"/>
      <c r="M255" s="64"/>
      <c r="N255" t="s" s="66">
        <v>290</v>
      </c>
      <c r="O255" s="63"/>
      <c r="P255" s="64"/>
      <c r="Q255" t="s" s="62">
        <v>73</v>
      </c>
      <c r="R255" s="63"/>
      <c r="S255" t="s" s="69">
        <v>658</v>
      </c>
      <c r="T255" s="63"/>
      <c r="U255" t="s" s="68">
        <v>290</v>
      </c>
      <c r="V255" s="64"/>
    </row>
    <row r="256" ht="12.75" customHeight="true">
      <c r="A256" t="s" s="62">
        <v>653</v>
      </c>
      <c r="B256" s="63"/>
      <c r="C256" s="64"/>
      <c r="D256" t="s" s="65">
        <v>654</v>
      </c>
      <c r="E256" t="s" s="66">
        <v>655</v>
      </c>
      <c r="F256" t="s" s="81">
        <v>673</v>
      </c>
      <c r="G256" t="s" s="66">
        <v>96</v>
      </c>
      <c r="H256" s="64"/>
      <c r="I256" t="n" s="80">
        <v>166.0</v>
      </c>
      <c r="J256" t="s" s="66">
        <v>674</v>
      </c>
      <c r="K256" s="63"/>
      <c r="L256" s="63"/>
      <c r="M256" s="64"/>
      <c r="N256" t="s" s="66">
        <v>290</v>
      </c>
      <c r="O256" s="63"/>
      <c r="P256" s="64"/>
      <c r="Q256" t="s" s="62">
        <v>73</v>
      </c>
      <c r="R256" s="63"/>
      <c r="S256" t="s" s="69">
        <v>658</v>
      </c>
      <c r="T256" s="63"/>
      <c r="U256" t="s" s="68">
        <v>290</v>
      </c>
      <c r="V256" s="64"/>
    </row>
    <row r="257" ht="12.75" customHeight="true">
      <c r="A257" t="s" s="62">
        <v>653</v>
      </c>
      <c r="B257" s="63"/>
      <c r="C257" s="64"/>
      <c r="D257" t="s" s="65">
        <v>654</v>
      </c>
      <c r="E257" t="s" s="66">
        <v>655</v>
      </c>
      <c r="F257" t="s" s="81">
        <v>675</v>
      </c>
      <c r="G257" t="s" s="66">
        <v>89</v>
      </c>
      <c r="H257" s="64"/>
      <c r="I257" t="n" s="80">
        <v>74.0</v>
      </c>
      <c r="J257" t="s" s="66">
        <v>676</v>
      </c>
      <c r="K257" s="63"/>
      <c r="L257" s="63"/>
      <c r="M257" s="64"/>
      <c r="N257" t="s" s="66">
        <v>290</v>
      </c>
      <c r="O257" s="63"/>
      <c r="P257" s="64"/>
      <c r="Q257" t="s" s="62">
        <v>73</v>
      </c>
      <c r="R257" s="63"/>
      <c r="S257" t="s" s="69">
        <v>658</v>
      </c>
      <c r="T257" s="63"/>
      <c r="U257" t="s" s="68">
        <v>290</v>
      </c>
      <c r="V257" s="64"/>
    </row>
    <row r="258" ht="12.75" customHeight="true">
      <c r="A258" t="s" s="62">
        <v>653</v>
      </c>
      <c r="B258" s="63"/>
      <c r="C258" s="64"/>
      <c r="D258" t="s" s="65">
        <v>654</v>
      </c>
      <c r="E258" t="s" s="66">
        <v>655</v>
      </c>
      <c r="F258" t="s" s="81">
        <v>675</v>
      </c>
      <c r="G258" t="s" s="66">
        <v>89</v>
      </c>
      <c r="H258" s="64"/>
      <c r="I258" t="n" s="80">
        <v>74.0</v>
      </c>
      <c r="J258" t="s" s="66">
        <v>676</v>
      </c>
      <c r="K258" s="63"/>
      <c r="L258" s="63"/>
      <c r="M258" s="64"/>
      <c r="N258" t="s" s="66">
        <v>290</v>
      </c>
      <c r="O258" s="63"/>
      <c r="P258" s="64"/>
      <c r="Q258" t="s" s="62">
        <v>73</v>
      </c>
      <c r="R258" s="63"/>
      <c r="S258" t="s" s="69">
        <v>658</v>
      </c>
      <c r="T258" s="63"/>
      <c r="U258" t="s" s="68">
        <v>290</v>
      </c>
      <c r="V258" s="64"/>
    </row>
    <row r="259" ht="12.75" customHeight="true">
      <c r="A259" t="s" s="62">
        <v>653</v>
      </c>
      <c r="B259" s="63"/>
      <c r="C259" s="64"/>
      <c r="D259" t="s" s="65">
        <v>654</v>
      </c>
      <c r="E259" t="s" s="66">
        <v>655</v>
      </c>
      <c r="F259" t="s" s="81">
        <v>675</v>
      </c>
      <c r="G259" t="s" s="66">
        <v>91</v>
      </c>
      <c r="H259" s="64"/>
      <c r="I259" t="n" s="80">
        <v>85.0</v>
      </c>
      <c r="J259" t="s" s="66">
        <v>676</v>
      </c>
      <c r="K259" s="63"/>
      <c r="L259" s="63"/>
      <c r="M259" s="64"/>
      <c r="N259" t="s" s="66">
        <v>290</v>
      </c>
      <c r="O259" s="63"/>
      <c r="P259" s="64"/>
      <c r="Q259" t="s" s="62">
        <v>73</v>
      </c>
      <c r="R259" s="63"/>
      <c r="S259" t="s" s="69">
        <v>658</v>
      </c>
      <c r="T259" s="63"/>
      <c r="U259" t="s" s="68">
        <v>290</v>
      </c>
      <c r="V259" s="64"/>
    </row>
    <row r="260" ht="12.75" customHeight="true">
      <c r="A260" t="s" s="62">
        <v>653</v>
      </c>
      <c r="B260" s="63"/>
      <c r="C260" s="64"/>
      <c r="D260" t="s" s="65">
        <v>654</v>
      </c>
      <c r="E260" t="s" s="66">
        <v>655</v>
      </c>
      <c r="F260" t="s" s="81">
        <v>675</v>
      </c>
      <c r="G260" t="s" s="66">
        <v>91</v>
      </c>
      <c r="H260" s="64"/>
      <c r="I260" t="n" s="80">
        <v>85.0</v>
      </c>
      <c r="J260" t="s" s="66">
        <v>676</v>
      </c>
      <c r="K260" s="63"/>
      <c r="L260" s="63"/>
      <c r="M260" s="64"/>
      <c r="N260" t="s" s="66">
        <v>290</v>
      </c>
      <c r="O260" s="63"/>
      <c r="P260" s="64"/>
      <c r="Q260" t="s" s="62">
        <v>73</v>
      </c>
      <c r="R260" s="63"/>
      <c r="S260" t="s" s="69">
        <v>658</v>
      </c>
      <c r="T260" s="63"/>
      <c r="U260" t="s" s="68">
        <v>290</v>
      </c>
      <c r="V260" s="64"/>
    </row>
    <row r="261" ht="12.75" customHeight="true">
      <c r="A261" t="s" s="62">
        <v>653</v>
      </c>
      <c r="B261" s="63"/>
      <c r="C261" s="64"/>
      <c r="D261" t="s" s="65">
        <v>654</v>
      </c>
      <c r="E261" t="s" s="66">
        <v>655</v>
      </c>
      <c r="F261" t="s" s="81">
        <v>675</v>
      </c>
      <c r="G261" t="s" s="66">
        <v>96</v>
      </c>
      <c r="H261" s="64"/>
      <c r="I261" t="n" s="80">
        <v>162.0</v>
      </c>
      <c r="J261" t="s" s="66">
        <v>676</v>
      </c>
      <c r="K261" s="63"/>
      <c r="L261" s="63"/>
      <c r="M261" s="64"/>
      <c r="N261" t="s" s="66">
        <v>290</v>
      </c>
      <c r="O261" s="63"/>
      <c r="P261" s="64"/>
      <c r="Q261" t="s" s="62">
        <v>73</v>
      </c>
      <c r="R261" s="63"/>
      <c r="S261" t="s" s="69">
        <v>658</v>
      </c>
      <c r="T261" s="63"/>
      <c r="U261" t="s" s="68">
        <v>290</v>
      </c>
      <c r="V261" s="64"/>
    </row>
    <row r="262" ht="12.75" customHeight="true">
      <c r="A262" t="s" s="62">
        <v>653</v>
      </c>
      <c r="B262" s="63"/>
      <c r="C262" s="64"/>
      <c r="D262" t="s" s="65">
        <v>654</v>
      </c>
      <c r="E262" t="s" s="66">
        <v>655</v>
      </c>
      <c r="F262" t="s" s="81">
        <v>675</v>
      </c>
      <c r="G262" t="s" s="66">
        <v>96</v>
      </c>
      <c r="H262" s="64"/>
      <c r="I262" t="n" s="80">
        <v>162.0</v>
      </c>
      <c r="J262" t="s" s="66">
        <v>676</v>
      </c>
      <c r="K262" s="63"/>
      <c r="L262" s="63"/>
      <c r="M262" s="64"/>
      <c r="N262" t="s" s="66">
        <v>290</v>
      </c>
      <c r="O262" s="63"/>
      <c r="P262" s="64"/>
      <c r="Q262" t="s" s="62">
        <v>73</v>
      </c>
      <c r="R262" s="63"/>
      <c r="S262" t="s" s="69">
        <v>658</v>
      </c>
      <c r="T262" s="63"/>
      <c r="U262" t="s" s="68">
        <v>290</v>
      </c>
      <c r="V262" s="64"/>
    </row>
    <row r="263" ht="12.75" customHeight="true">
      <c r="A263" t="s" s="62">
        <v>653</v>
      </c>
      <c r="B263" s="63"/>
      <c r="C263" s="64"/>
      <c r="D263" t="s" s="65">
        <v>654</v>
      </c>
      <c r="E263" t="s" s="66">
        <v>655</v>
      </c>
      <c r="F263" t="s" s="81">
        <v>677</v>
      </c>
      <c r="G263" t="s" s="66">
        <v>89</v>
      </c>
      <c r="H263" s="64"/>
      <c r="I263" t="n" s="80">
        <v>67.0</v>
      </c>
      <c r="J263" t="s" s="66">
        <v>678</v>
      </c>
      <c r="K263" s="63"/>
      <c r="L263" s="63"/>
      <c r="M263" s="64"/>
      <c r="N263" t="s" s="66">
        <v>290</v>
      </c>
      <c r="O263" s="63"/>
      <c r="P263" s="64"/>
      <c r="Q263" t="s" s="62">
        <v>73</v>
      </c>
      <c r="R263" s="63"/>
      <c r="S263" t="s" s="69">
        <v>658</v>
      </c>
      <c r="T263" s="63"/>
      <c r="U263" t="s" s="68">
        <v>290</v>
      </c>
      <c r="V263" s="64"/>
    </row>
    <row r="264" ht="12.75" customHeight="true">
      <c r="A264" t="s" s="62">
        <v>653</v>
      </c>
      <c r="B264" s="63"/>
      <c r="C264" s="64"/>
      <c r="D264" t="s" s="65">
        <v>654</v>
      </c>
      <c r="E264" t="s" s="66">
        <v>655</v>
      </c>
      <c r="F264" t="s" s="81">
        <v>677</v>
      </c>
      <c r="G264" t="s" s="66">
        <v>89</v>
      </c>
      <c r="H264" s="64"/>
      <c r="I264" t="n" s="80">
        <v>67.0</v>
      </c>
      <c r="J264" t="s" s="66">
        <v>678</v>
      </c>
      <c r="K264" s="63"/>
      <c r="L264" s="63"/>
      <c r="M264" s="64"/>
      <c r="N264" t="s" s="66">
        <v>290</v>
      </c>
      <c r="O264" s="63"/>
      <c r="P264" s="64"/>
      <c r="Q264" t="s" s="62">
        <v>73</v>
      </c>
      <c r="R264" s="63"/>
      <c r="S264" t="s" s="69">
        <v>658</v>
      </c>
      <c r="T264" s="63"/>
      <c r="U264" t="s" s="68">
        <v>290</v>
      </c>
      <c r="V264" s="64"/>
    </row>
    <row r="265" ht="12.75" customHeight="true">
      <c r="A265" t="s" s="62">
        <v>653</v>
      </c>
      <c r="B265" s="63"/>
      <c r="C265" s="64"/>
      <c r="D265" t="s" s="65">
        <v>654</v>
      </c>
      <c r="E265" t="s" s="66">
        <v>655</v>
      </c>
      <c r="F265" t="s" s="81">
        <v>677</v>
      </c>
      <c r="G265" t="s" s="66">
        <v>91</v>
      </c>
      <c r="H265" s="64"/>
      <c r="I265" t="n" s="80">
        <v>88.0</v>
      </c>
      <c r="J265" t="s" s="66">
        <v>678</v>
      </c>
      <c r="K265" s="63"/>
      <c r="L265" s="63"/>
      <c r="M265" s="64"/>
      <c r="N265" t="s" s="66">
        <v>290</v>
      </c>
      <c r="O265" s="63"/>
      <c r="P265" s="64"/>
      <c r="Q265" t="s" s="62">
        <v>73</v>
      </c>
      <c r="R265" s="63"/>
      <c r="S265" t="s" s="69">
        <v>658</v>
      </c>
      <c r="T265" s="63"/>
      <c r="U265" t="s" s="68">
        <v>290</v>
      </c>
      <c r="V265" s="64"/>
    </row>
    <row r="266" ht="12.75" customHeight="true">
      <c r="A266" t="s" s="62">
        <v>653</v>
      </c>
      <c r="B266" s="63"/>
      <c r="C266" s="64"/>
      <c r="D266" t="s" s="65">
        <v>654</v>
      </c>
      <c r="E266" t="s" s="66">
        <v>655</v>
      </c>
      <c r="F266" t="s" s="81">
        <v>677</v>
      </c>
      <c r="G266" t="s" s="66">
        <v>91</v>
      </c>
      <c r="H266" s="64"/>
      <c r="I266" t="n" s="80">
        <v>88.0</v>
      </c>
      <c r="J266" t="s" s="66">
        <v>678</v>
      </c>
      <c r="K266" s="63"/>
      <c r="L266" s="63"/>
      <c r="M266" s="64"/>
      <c r="N266" t="s" s="66">
        <v>290</v>
      </c>
      <c r="O266" s="63"/>
      <c r="P266" s="64"/>
      <c r="Q266" t="s" s="62">
        <v>73</v>
      </c>
      <c r="R266" s="63"/>
      <c r="S266" t="s" s="69">
        <v>658</v>
      </c>
      <c r="T266" s="63"/>
      <c r="U266" t="s" s="68">
        <v>290</v>
      </c>
      <c r="V266" s="64"/>
    </row>
    <row r="267" ht="12.75" customHeight="true">
      <c r="A267" t="s" s="62">
        <v>653</v>
      </c>
      <c r="B267" s="63"/>
      <c r="C267" s="64"/>
      <c r="D267" t="s" s="65">
        <v>654</v>
      </c>
      <c r="E267" t="s" s="66">
        <v>655</v>
      </c>
      <c r="F267" t="s" s="81">
        <v>677</v>
      </c>
      <c r="G267" t="s" s="66">
        <v>96</v>
      </c>
      <c r="H267" s="64"/>
      <c r="I267" t="n" s="80">
        <v>154.0</v>
      </c>
      <c r="J267" t="s" s="66">
        <v>678</v>
      </c>
      <c r="K267" s="63"/>
      <c r="L267" s="63"/>
      <c r="M267" s="64"/>
      <c r="N267" t="s" s="66">
        <v>290</v>
      </c>
      <c r="O267" s="63"/>
      <c r="P267" s="64"/>
      <c r="Q267" t="s" s="62">
        <v>73</v>
      </c>
      <c r="R267" s="63"/>
      <c r="S267" t="s" s="69">
        <v>658</v>
      </c>
      <c r="T267" s="63"/>
      <c r="U267" t="s" s="68">
        <v>290</v>
      </c>
      <c r="V267" s="64"/>
    </row>
    <row r="268" ht="12.75" customHeight="true">
      <c r="A268" t="s" s="62">
        <v>653</v>
      </c>
      <c r="B268" s="63"/>
      <c r="C268" s="64"/>
      <c r="D268" t="s" s="65">
        <v>654</v>
      </c>
      <c r="E268" t="s" s="66">
        <v>655</v>
      </c>
      <c r="F268" t="s" s="81">
        <v>677</v>
      </c>
      <c r="G268" t="s" s="66">
        <v>96</v>
      </c>
      <c r="H268" s="64"/>
      <c r="I268" t="n" s="80">
        <v>154.0</v>
      </c>
      <c r="J268" t="s" s="66">
        <v>678</v>
      </c>
      <c r="K268" s="63"/>
      <c r="L268" s="63"/>
      <c r="M268" s="64"/>
      <c r="N268" t="s" s="66">
        <v>290</v>
      </c>
      <c r="O268" s="63"/>
      <c r="P268" s="64"/>
      <c r="Q268" t="s" s="62">
        <v>73</v>
      </c>
      <c r="R268" s="63"/>
      <c r="S268" t="s" s="69">
        <v>658</v>
      </c>
      <c r="T268" s="63"/>
      <c r="U268" t="s" s="68">
        <v>290</v>
      </c>
      <c r="V268" s="64"/>
    </row>
    <row r="269" ht="12.75" customHeight="true">
      <c r="A269" t="s" s="62">
        <v>653</v>
      </c>
      <c r="B269" s="63"/>
      <c r="C269" s="64"/>
      <c r="D269" t="s" s="65">
        <v>654</v>
      </c>
      <c r="E269" t="s" s="66">
        <v>655</v>
      </c>
      <c r="F269" t="s" s="81">
        <v>679</v>
      </c>
      <c r="G269" t="s" s="66">
        <v>89</v>
      </c>
      <c r="H269" s="64"/>
      <c r="I269" t="n" s="80">
        <v>65.0</v>
      </c>
      <c r="J269" t="s" s="66">
        <v>678</v>
      </c>
      <c r="K269" s="63"/>
      <c r="L269" s="63"/>
      <c r="M269" s="64"/>
      <c r="N269" t="s" s="66">
        <v>290</v>
      </c>
      <c r="O269" s="63"/>
      <c r="P269" s="64"/>
      <c r="Q269" t="s" s="62">
        <v>73</v>
      </c>
      <c r="R269" s="63"/>
      <c r="S269" t="s" s="69">
        <v>658</v>
      </c>
      <c r="T269" s="63"/>
      <c r="U269" t="s" s="68">
        <v>290</v>
      </c>
      <c r="V269" s="64"/>
    </row>
    <row r="270" ht="12.75" customHeight="true">
      <c r="A270" t="s" s="62">
        <v>653</v>
      </c>
      <c r="B270" s="63"/>
      <c r="C270" s="64"/>
      <c r="D270" t="s" s="65">
        <v>654</v>
      </c>
      <c r="E270" t="s" s="66">
        <v>655</v>
      </c>
      <c r="F270" t="s" s="81">
        <v>679</v>
      </c>
      <c r="G270" t="s" s="66">
        <v>89</v>
      </c>
      <c r="H270" s="64"/>
      <c r="I270" t="n" s="80">
        <v>65.0</v>
      </c>
      <c r="J270" t="s" s="66">
        <v>678</v>
      </c>
      <c r="K270" s="63"/>
      <c r="L270" s="63"/>
      <c r="M270" s="64"/>
      <c r="N270" t="s" s="66">
        <v>290</v>
      </c>
      <c r="O270" s="63"/>
      <c r="P270" s="64"/>
      <c r="Q270" t="s" s="62">
        <v>73</v>
      </c>
      <c r="R270" s="63"/>
      <c r="S270" t="s" s="69">
        <v>658</v>
      </c>
      <c r="T270" s="63"/>
      <c r="U270" t="s" s="68">
        <v>290</v>
      </c>
      <c r="V270" s="64"/>
    </row>
    <row r="271" ht="12.75" customHeight="true">
      <c r="A271" t="s" s="62">
        <v>653</v>
      </c>
      <c r="B271" s="63"/>
      <c r="C271" s="64"/>
      <c r="D271" t="s" s="65">
        <v>654</v>
      </c>
      <c r="E271" t="s" s="66">
        <v>655</v>
      </c>
      <c r="F271" t="s" s="81">
        <v>679</v>
      </c>
      <c r="G271" t="s" s="66">
        <v>91</v>
      </c>
      <c r="H271" s="64"/>
      <c r="I271" t="n" s="80">
        <v>90.0</v>
      </c>
      <c r="J271" t="s" s="66">
        <v>678</v>
      </c>
      <c r="K271" s="63"/>
      <c r="L271" s="63"/>
      <c r="M271" s="64"/>
      <c r="N271" t="s" s="66">
        <v>290</v>
      </c>
      <c r="O271" s="63"/>
      <c r="P271" s="64"/>
      <c r="Q271" t="s" s="62">
        <v>73</v>
      </c>
      <c r="R271" s="63"/>
      <c r="S271" t="s" s="69">
        <v>658</v>
      </c>
      <c r="T271" s="63"/>
      <c r="U271" t="s" s="68">
        <v>290</v>
      </c>
      <c r="V271" s="64"/>
    </row>
    <row r="272" ht="12.75" customHeight="true">
      <c r="A272" t="s" s="62">
        <v>653</v>
      </c>
      <c r="B272" s="63"/>
      <c r="C272" s="64"/>
      <c r="D272" t="s" s="65">
        <v>654</v>
      </c>
      <c r="E272" t="s" s="66">
        <v>655</v>
      </c>
      <c r="F272" t="s" s="81">
        <v>679</v>
      </c>
      <c r="G272" t="s" s="66">
        <v>91</v>
      </c>
      <c r="H272" s="64"/>
      <c r="I272" t="n" s="80">
        <v>90.0</v>
      </c>
      <c r="J272" t="s" s="66">
        <v>678</v>
      </c>
      <c r="K272" s="63"/>
      <c r="L272" s="63"/>
      <c r="M272" s="64"/>
      <c r="N272" t="s" s="66">
        <v>290</v>
      </c>
      <c r="O272" s="63"/>
      <c r="P272" s="64"/>
      <c r="Q272" t="s" s="62">
        <v>73</v>
      </c>
      <c r="R272" s="63"/>
      <c r="S272" t="s" s="69">
        <v>658</v>
      </c>
      <c r="T272" s="63"/>
      <c r="U272" t="s" s="68">
        <v>290</v>
      </c>
      <c r="V272" s="64"/>
    </row>
    <row r="273" ht="12.75" customHeight="true">
      <c r="A273" t="s" s="62">
        <v>653</v>
      </c>
      <c r="B273" s="63"/>
      <c r="C273" s="64"/>
      <c r="D273" t="s" s="65">
        <v>654</v>
      </c>
      <c r="E273" t="s" s="66">
        <v>655</v>
      </c>
      <c r="F273" t="s" s="81">
        <v>679</v>
      </c>
      <c r="G273" t="s" s="66">
        <v>96</v>
      </c>
      <c r="H273" s="64"/>
      <c r="I273" t="n" s="80">
        <v>155.0</v>
      </c>
      <c r="J273" t="s" s="66">
        <v>678</v>
      </c>
      <c r="K273" s="63"/>
      <c r="L273" s="63"/>
      <c r="M273" s="64"/>
      <c r="N273" t="s" s="66">
        <v>290</v>
      </c>
      <c r="O273" s="63"/>
      <c r="P273" s="64"/>
      <c r="Q273" t="s" s="62">
        <v>73</v>
      </c>
      <c r="R273" s="63"/>
      <c r="S273" t="s" s="69">
        <v>658</v>
      </c>
      <c r="T273" s="63"/>
      <c r="U273" t="s" s="68">
        <v>290</v>
      </c>
      <c r="V273" s="64"/>
    </row>
    <row r="274" ht="12.75" customHeight="true">
      <c r="A274" t="s" s="62">
        <v>653</v>
      </c>
      <c r="B274" s="63"/>
      <c r="C274" s="64"/>
      <c r="D274" t="s" s="65">
        <v>654</v>
      </c>
      <c r="E274" t="s" s="66">
        <v>655</v>
      </c>
      <c r="F274" t="s" s="81">
        <v>679</v>
      </c>
      <c r="G274" t="s" s="66">
        <v>96</v>
      </c>
      <c r="H274" s="64"/>
      <c r="I274" t="n" s="80">
        <v>155.0</v>
      </c>
      <c r="J274" t="s" s="66">
        <v>678</v>
      </c>
      <c r="K274" s="63"/>
      <c r="L274" s="63"/>
      <c r="M274" s="64"/>
      <c r="N274" t="s" s="66">
        <v>290</v>
      </c>
      <c r="O274" s="63"/>
      <c r="P274" s="64"/>
      <c r="Q274" t="s" s="62">
        <v>73</v>
      </c>
      <c r="R274" s="63"/>
      <c r="S274" t="s" s="69">
        <v>658</v>
      </c>
      <c r="T274" s="63"/>
      <c r="U274" t="s" s="68">
        <v>290</v>
      </c>
      <c r="V274" s="64"/>
    </row>
    <row r="275" ht="12.75" customHeight="true">
      <c r="A275" t="s" s="62">
        <v>653</v>
      </c>
      <c r="B275" s="63"/>
      <c r="C275" s="64"/>
      <c r="D275" t="s" s="65">
        <v>654</v>
      </c>
      <c r="E275" t="s" s="66">
        <v>680</v>
      </c>
      <c r="F275" t="s" s="81">
        <v>656</v>
      </c>
      <c r="G275" t="s" s="66">
        <v>89</v>
      </c>
      <c r="H275" s="64"/>
      <c r="I275" t="n" s="80">
        <v>42.0</v>
      </c>
      <c r="J275" t="s" s="66">
        <v>681</v>
      </c>
      <c r="K275" s="63"/>
      <c r="L275" s="63"/>
      <c r="M275" s="64"/>
      <c r="N275" t="s" s="66">
        <v>290</v>
      </c>
      <c r="O275" s="63"/>
      <c r="P275" s="64"/>
      <c r="Q275" t="s" s="62">
        <v>73</v>
      </c>
      <c r="R275" s="63"/>
      <c r="S275" t="s" s="69">
        <v>682</v>
      </c>
      <c r="T275" s="63"/>
      <c r="U275" t="s" s="68">
        <v>290</v>
      </c>
      <c r="V275" s="64"/>
    </row>
    <row r="276" ht="12.75" customHeight="true">
      <c r="A276" t="s" s="62">
        <v>653</v>
      </c>
      <c r="B276" s="63"/>
      <c r="C276" s="64"/>
      <c r="D276" t="s" s="65">
        <v>654</v>
      </c>
      <c r="E276" t="s" s="66">
        <v>680</v>
      </c>
      <c r="F276" t="s" s="81">
        <v>656</v>
      </c>
      <c r="G276" t="s" s="66">
        <v>89</v>
      </c>
      <c r="H276" s="64"/>
      <c r="I276" t="n" s="80">
        <v>42.0</v>
      </c>
      <c r="J276" t="s" s="66">
        <v>681</v>
      </c>
      <c r="K276" s="63"/>
      <c r="L276" s="63"/>
      <c r="M276" s="64"/>
      <c r="N276" t="s" s="66">
        <v>290</v>
      </c>
      <c r="O276" s="63"/>
      <c r="P276" s="64"/>
      <c r="Q276" t="s" s="62">
        <v>73</v>
      </c>
      <c r="R276" s="63"/>
      <c r="S276" t="s" s="69">
        <v>682</v>
      </c>
      <c r="T276" s="63"/>
      <c r="U276" t="s" s="68">
        <v>290</v>
      </c>
      <c r="V276" s="64"/>
    </row>
    <row r="277" ht="12.75" customHeight="true">
      <c r="A277" t="s" s="62">
        <v>653</v>
      </c>
      <c r="B277" s="63"/>
      <c r="C277" s="64"/>
      <c r="D277" t="s" s="65">
        <v>654</v>
      </c>
      <c r="E277" t="s" s="66">
        <v>680</v>
      </c>
      <c r="F277" t="s" s="81">
        <v>656</v>
      </c>
      <c r="G277" t="s" s="66">
        <v>91</v>
      </c>
      <c r="H277" s="64"/>
      <c r="I277" t="n" s="80">
        <v>52.0</v>
      </c>
      <c r="J277" t="s" s="66">
        <v>681</v>
      </c>
      <c r="K277" s="63"/>
      <c r="L277" s="63"/>
      <c r="M277" s="64"/>
      <c r="N277" t="s" s="66">
        <v>290</v>
      </c>
      <c r="O277" s="63"/>
      <c r="P277" s="64"/>
      <c r="Q277" t="s" s="62">
        <v>73</v>
      </c>
      <c r="R277" s="63"/>
      <c r="S277" t="s" s="69">
        <v>682</v>
      </c>
      <c r="T277" s="63"/>
      <c r="U277" t="s" s="68">
        <v>290</v>
      </c>
      <c r="V277" s="64"/>
    </row>
    <row r="278" ht="12.75" customHeight="true">
      <c r="A278" t="s" s="62">
        <v>653</v>
      </c>
      <c r="B278" s="63"/>
      <c r="C278" s="64"/>
      <c r="D278" t="s" s="65">
        <v>654</v>
      </c>
      <c r="E278" t="s" s="66">
        <v>680</v>
      </c>
      <c r="F278" t="s" s="81">
        <v>656</v>
      </c>
      <c r="G278" t="s" s="66">
        <v>91</v>
      </c>
      <c r="H278" s="64"/>
      <c r="I278" t="n" s="80">
        <v>52.0</v>
      </c>
      <c r="J278" t="s" s="66">
        <v>681</v>
      </c>
      <c r="K278" s="63"/>
      <c r="L278" s="63"/>
      <c r="M278" s="64"/>
      <c r="N278" t="s" s="66">
        <v>290</v>
      </c>
      <c r="O278" s="63"/>
      <c r="P278" s="64"/>
      <c r="Q278" t="s" s="62">
        <v>73</v>
      </c>
      <c r="R278" s="63"/>
      <c r="S278" t="s" s="69">
        <v>682</v>
      </c>
      <c r="T278" s="63"/>
      <c r="U278" t="s" s="68">
        <v>290</v>
      </c>
      <c r="V278" s="64"/>
    </row>
    <row r="279" ht="12.75" customHeight="true">
      <c r="A279" t="s" s="62">
        <v>653</v>
      </c>
      <c r="B279" s="63"/>
      <c r="C279" s="64"/>
      <c r="D279" t="s" s="65">
        <v>654</v>
      </c>
      <c r="E279" t="s" s="66">
        <v>680</v>
      </c>
      <c r="F279" t="s" s="81">
        <v>656</v>
      </c>
      <c r="G279" t="s" s="66">
        <v>96</v>
      </c>
      <c r="H279" s="64"/>
      <c r="I279" t="n" s="80">
        <v>94.0</v>
      </c>
      <c r="J279" t="s" s="66">
        <v>681</v>
      </c>
      <c r="K279" s="63"/>
      <c r="L279" s="63"/>
      <c r="M279" s="64"/>
      <c r="N279" t="s" s="66">
        <v>290</v>
      </c>
      <c r="O279" s="63"/>
      <c r="P279" s="64"/>
      <c r="Q279" t="s" s="62">
        <v>73</v>
      </c>
      <c r="R279" s="63"/>
      <c r="S279" t="s" s="69">
        <v>682</v>
      </c>
      <c r="T279" s="63"/>
      <c r="U279" t="s" s="68">
        <v>290</v>
      </c>
      <c r="V279" s="64"/>
    </row>
    <row r="280" ht="12.75" customHeight="true">
      <c r="A280" t="s" s="62">
        <v>653</v>
      </c>
      <c r="B280" s="63"/>
      <c r="C280" s="64"/>
      <c r="D280" t="s" s="65">
        <v>654</v>
      </c>
      <c r="E280" t="s" s="66">
        <v>680</v>
      </c>
      <c r="F280" t="s" s="81">
        <v>656</v>
      </c>
      <c r="G280" t="s" s="66">
        <v>96</v>
      </c>
      <c r="H280" s="64"/>
      <c r="I280" t="n" s="80">
        <v>94.0</v>
      </c>
      <c r="J280" t="s" s="66">
        <v>681</v>
      </c>
      <c r="K280" s="63"/>
      <c r="L280" s="63"/>
      <c r="M280" s="64"/>
      <c r="N280" t="s" s="66">
        <v>290</v>
      </c>
      <c r="O280" s="63"/>
      <c r="P280" s="64"/>
      <c r="Q280" t="s" s="62">
        <v>73</v>
      </c>
      <c r="R280" s="63"/>
      <c r="S280" t="s" s="69">
        <v>682</v>
      </c>
      <c r="T280" s="63"/>
      <c r="U280" t="s" s="68">
        <v>290</v>
      </c>
      <c r="V280" s="64"/>
    </row>
    <row r="281" ht="12.75" customHeight="true">
      <c r="A281" t="s" s="62">
        <v>653</v>
      </c>
      <c r="B281" s="63"/>
      <c r="C281" s="64"/>
      <c r="D281" t="s" s="65">
        <v>654</v>
      </c>
      <c r="E281" t="s" s="66">
        <v>680</v>
      </c>
      <c r="F281" t="s" s="81">
        <v>660</v>
      </c>
      <c r="G281" t="s" s="66">
        <v>89</v>
      </c>
      <c r="H281" s="64"/>
      <c r="I281" t="n" s="80">
        <v>57.0</v>
      </c>
      <c r="J281" t="s" s="66">
        <v>661</v>
      </c>
      <c r="K281" s="63"/>
      <c r="L281" s="63"/>
      <c r="M281" s="64"/>
      <c r="N281" t="s" s="66">
        <v>290</v>
      </c>
      <c r="O281" s="63"/>
      <c r="P281" s="64"/>
      <c r="Q281" t="s" s="62">
        <v>73</v>
      </c>
      <c r="R281" s="63"/>
      <c r="S281" t="s" s="69">
        <v>682</v>
      </c>
      <c r="T281" s="63"/>
      <c r="U281" t="s" s="68">
        <v>662</v>
      </c>
      <c r="V281" s="64"/>
    </row>
    <row r="282" ht="12.75" customHeight="true">
      <c r="A282" t="s" s="62">
        <v>653</v>
      </c>
      <c r="B282" s="63"/>
      <c r="C282" s="64"/>
      <c r="D282" t="s" s="65">
        <v>654</v>
      </c>
      <c r="E282" t="s" s="66">
        <v>680</v>
      </c>
      <c r="F282" t="s" s="81">
        <v>660</v>
      </c>
      <c r="G282" t="s" s="66">
        <v>89</v>
      </c>
      <c r="H282" s="64"/>
      <c r="I282" t="n" s="80">
        <v>57.0</v>
      </c>
      <c r="J282" t="s" s="66">
        <v>661</v>
      </c>
      <c r="K282" s="63"/>
      <c r="L282" s="63"/>
      <c r="M282" s="64"/>
      <c r="N282" t="s" s="66">
        <v>290</v>
      </c>
      <c r="O282" s="63"/>
      <c r="P282" s="64"/>
      <c r="Q282" t="s" s="62">
        <v>73</v>
      </c>
      <c r="R282" s="63"/>
      <c r="S282" t="s" s="69">
        <v>682</v>
      </c>
      <c r="T282" s="63"/>
      <c r="U282" t="s" s="68">
        <v>662</v>
      </c>
      <c r="V282" s="64"/>
    </row>
    <row r="283" ht="12.75" customHeight="true">
      <c r="A283" t="s" s="62">
        <v>653</v>
      </c>
      <c r="B283" s="63"/>
      <c r="C283" s="64"/>
      <c r="D283" t="s" s="65">
        <v>654</v>
      </c>
      <c r="E283" t="s" s="66">
        <v>680</v>
      </c>
      <c r="F283" t="s" s="81">
        <v>660</v>
      </c>
      <c r="G283" t="s" s="66">
        <v>91</v>
      </c>
      <c r="H283" s="64"/>
      <c r="I283" t="n" s="80">
        <v>69.0</v>
      </c>
      <c r="J283" t="s" s="66">
        <v>661</v>
      </c>
      <c r="K283" s="63"/>
      <c r="L283" s="63"/>
      <c r="M283" s="64"/>
      <c r="N283" t="s" s="66">
        <v>290</v>
      </c>
      <c r="O283" s="63"/>
      <c r="P283" s="64"/>
      <c r="Q283" t="s" s="62">
        <v>73</v>
      </c>
      <c r="R283" s="63"/>
      <c r="S283" t="s" s="69">
        <v>682</v>
      </c>
      <c r="T283" s="63"/>
      <c r="U283" t="s" s="68">
        <v>662</v>
      </c>
      <c r="V283" s="64"/>
    </row>
    <row r="284" ht="12.75" customHeight="true">
      <c r="A284" t="s" s="62">
        <v>653</v>
      </c>
      <c r="B284" s="63"/>
      <c r="C284" s="64"/>
      <c r="D284" t="s" s="65">
        <v>654</v>
      </c>
      <c r="E284" t="s" s="66">
        <v>680</v>
      </c>
      <c r="F284" t="s" s="81">
        <v>660</v>
      </c>
      <c r="G284" t="s" s="66">
        <v>91</v>
      </c>
      <c r="H284" s="64"/>
      <c r="I284" t="n" s="80">
        <v>69.0</v>
      </c>
      <c r="J284" t="s" s="66">
        <v>661</v>
      </c>
      <c r="K284" s="63"/>
      <c r="L284" s="63"/>
      <c r="M284" s="64"/>
      <c r="N284" t="s" s="66">
        <v>290</v>
      </c>
      <c r="O284" s="63"/>
      <c r="P284" s="64"/>
      <c r="Q284" t="s" s="62">
        <v>73</v>
      </c>
      <c r="R284" s="63"/>
      <c r="S284" t="s" s="69">
        <v>682</v>
      </c>
      <c r="T284" s="63"/>
      <c r="U284" t="s" s="68">
        <v>662</v>
      </c>
      <c r="V284" s="64"/>
    </row>
    <row r="285" ht="12.75" customHeight="true">
      <c r="A285" t="s" s="62">
        <v>653</v>
      </c>
      <c r="B285" s="63"/>
      <c r="C285" s="64"/>
      <c r="D285" t="s" s="65">
        <v>654</v>
      </c>
      <c r="E285" t="s" s="66">
        <v>680</v>
      </c>
      <c r="F285" t="s" s="81">
        <v>660</v>
      </c>
      <c r="G285" t="s" s="66">
        <v>96</v>
      </c>
      <c r="H285" s="64"/>
      <c r="I285" t="n" s="80">
        <v>126.0</v>
      </c>
      <c r="J285" t="s" s="66">
        <v>661</v>
      </c>
      <c r="K285" s="63"/>
      <c r="L285" s="63"/>
      <c r="M285" s="64"/>
      <c r="N285" t="s" s="66">
        <v>290</v>
      </c>
      <c r="O285" s="63"/>
      <c r="P285" s="64"/>
      <c r="Q285" t="s" s="62">
        <v>73</v>
      </c>
      <c r="R285" s="63"/>
      <c r="S285" t="s" s="69">
        <v>682</v>
      </c>
      <c r="T285" s="63"/>
      <c r="U285" t="s" s="68">
        <v>662</v>
      </c>
      <c r="V285" s="64"/>
    </row>
    <row r="286" ht="12.75" customHeight="true">
      <c r="A286" t="s" s="62">
        <v>653</v>
      </c>
      <c r="B286" s="63"/>
      <c r="C286" s="64"/>
      <c r="D286" t="s" s="65">
        <v>654</v>
      </c>
      <c r="E286" t="s" s="66">
        <v>680</v>
      </c>
      <c r="F286" t="s" s="81">
        <v>660</v>
      </c>
      <c r="G286" t="s" s="66">
        <v>96</v>
      </c>
      <c r="H286" s="64"/>
      <c r="I286" t="n" s="80">
        <v>126.0</v>
      </c>
      <c r="J286" t="s" s="66">
        <v>661</v>
      </c>
      <c r="K286" s="63"/>
      <c r="L286" s="63"/>
      <c r="M286" s="64"/>
      <c r="N286" t="s" s="66">
        <v>290</v>
      </c>
      <c r="O286" s="63"/>
      <c r="P286" s="64"/>
      <c r="Q286" t="s" s="62">
        <v>73</v>
      </c>
      <c r="R286" s="63"/>
      <c r="S286" t="s" s="69">
        <v>682</v>
      </c>
      <c r="T286" s="63"/>
      <c r="U286" t="s" s="68">
        <v>662</v>
      </c>
      <c r="V286" s="64"/>
    </row>
    <row r="287" ht="12.75" customHeight="true">
      <c r="A287" t="s" s="62">
        <v>653</v>
      </c>
      <c r="B287" s="63"/>
      <c r="C287" s="64"/>
      <c r="D287" t="s" s="65">
        <v>654</v>
      </c>
      <c r="E287" t="s" s="66">
        <v>680</v>
      </c>
      <c r="F287" t="s" s="81">
        <v>663</v>
      </c>
      <c r="G287" t="s" s="66">
        <v>89</v>
      </c>
      <c r="H287" s="64"/>
      <c r="I287" t="n" s="80">
        <v>65.0</v>
      </c>
      <c r="J287" t="s" s="66">
        <v>683</v>
      </c>
      <c r="K287" s="63"/>
      <c r="L287" s="63"/>
      <c r="M287" s="64"/>
      <c r="N287" t="s" s="66">
        <v>290</v>
      </c>
      <c r="O287" s="63"/>
      <c r="P287" s="64"/>
      <c r="Q287" t="s" s="62">
        <v>73</v>
      </c>
      <c r="R287" s="63"/>
      <c r="S287" t="s" s="69">
        <v>682</v>
      </c>
      <c r="T287" s="63"/>
      <c r="U287" t="s" s="68">
        <v>684</v>
      </c>
      <c r="V287" s="64"/>
    </row>
    <row r="288" ht="12.75" customHeight="true">
      <c r="A288" t="s" s="62">
        <v>653</v>
      </c>
      <c r="B288" s="63"/>
      <c r="C288" s="64"/>
      <c r="D288" t="s" s="65">
        <v>654</v>
      </c>
      <c r="E288" t="s" s="66">
        <v>680</v>
      </c>
      <c r="F288" t="s" s="81">
        <v>663</v>
      </c>
      <c r="G288" t="s" s="66">
        <v>89</v>
      </c>
      <c r="H288" s="64"/>
      <c r="I288" t="n" s="80">
        <v>65.0</v>
      </c>
      <c r="J288" t="s" s="66">
        <v>683</v>
      </c>
      <c r="K288" s="63"/>
      <c r="L288" s="63"/>
      <c r="M288" s="64"/>
      <c r="N288" t="s" s="66">
        <v>290</v>
      </c>
      <c r="O288" s="63"/>
      <c r="P288" s="64"/>
      <c r="Q288" t="s" s="62">
        <v>73</v>
      </c>
      <c r="R288" s="63"/>
      <c r="S288" t="s" s="69">
        <v>682</v>
      </c>
      <c r="T288" s="63"/>
      <c r="U288" t="s" s="68">
        <v>684</v>
      </c>
      <c r="V288" s="64"/>
    </row>
    <row r="289" ht="12.75" customHeight="true">
      <c r="A289" t="s" s="62">
        <v>653</v>
      </c>
      <c r="B289" s="63"/>
      <c r="C289" s="64"/>
      <c r="D289" t="s" s="65">
        <v>654</v>
      </c>
      <c r="E289" t="s" s="66">
        <v>680</v>
      </c>
      <c r="F289" t="s" s="81">
        <v>663</v>
      </c>
      <c r="G289" t="s" s="66">
        <v>91</v>
      </c>
      <c r="H289" s="64"/>
      <c r="I289" t="n" s="80">
        <v>79.0</v>
      </c>
      <c r="J289" t="s" s="66">
        <v>683</v>
      </c>
      <c r="K289" s="63"/>
      <c r="L289" s="63"/>
      <c r="M289" s="64"/>
      <c r="N289" t="s" s="66">
        <v>290</v>
      </c>
      <c r="O289" s="63"/>
      <c r="P289" s="64"/>
      <c r="Q289" t="s" s="62">
        <v>73</v>
      </c>
      <c r="R289" s="63"/>
      <c r="S289" t="s" s="69">
        <v>682</v>
      </c>
      <c r="T289" s="63"/>
      <c r="U289" t="s" s="68">
        <v>684</v>
      </c>
      <c r="V289" s="64"/>
    </row>
    <row r="290" ht="12.75" customHeight="true">
      <c r="A290" t="s" s="62">
        <v>653</v>
      </c>
      <c r="B290" s="63"/>
      <c r="C290" s="64"/>
      <c r="D290" t="s" s="65">
        <v>654</v>
      </c>
      <c r="E290" t="s" s="66">
        <v>680</v>
      </c>
      <c r="F290" t="s" s="81">
        <v>663</v>
      </c>
      <c r="G290" t="s" s="66">
        <v>91</v>
      </c>
      <c r="H290" s="64"/>
      <c r="I290" t="n" s="80">
        <v>79.0</v>
      </c>
      <c r="J290" t="s" s="66">
        <v>683</v>
      </c>
      <c r="K290" s="63"/>
      <c r="L290" s="63"/>
      <c r="M290" s="64"/>
      <c r="N290" t="s" s="66">
        <v>290</v>
      </c>
      <c r="O290" s="63"/>
      <c r="P290" s="64"/>
      <c r="Q290" t="s" s="62">
        <v>73</v>
      </c>
      <c r="R290" s="63"/>
      <c r="S290" t="s" s="69">
        <v>682</v>
      </c>
      <c r="T290" s="63"/>
      <c r="U290" t="s" s="68">
        <v>684</v>
      </c>
      <c r="V290" s="64"/>
    </row>
    <row r="291" ht="12.75" customHeight="true">
      <c r="A291" t="s" s="62">
        <v>653</v>
      </c>
      <c r="B291" s="63"/>
      <c r="C291" s="64"/>
      <c r="D291" t="s" s="65">
        <v>654</v>
      </c>
      <c r="E291" t="s" s="66">
        <v>680</v>
      </c>
      <c r="F291" t="s" s="81">
        <v>663</v>
      </c>
      <c r="G291" t="s" s="66">
        <v>96</v>
      </c>
      <c r="H291" s="64"/>
      <c r="I291" t="n" s="80">
        <v>144.0</v>
      </c>
      <c r="J291" t="s" s="66">
        <v>683</v>
      </c>
      <c r="K291" s="63"/>
      <c r="L291" s="63"/>
      <c r="M291" s="64"/>
      <c r="N291" t="s" s="66">
        <v>290</v>
      </c>
      <c r="O291" s="63"/>
      <c r="P291" s="64"/>
      <c r="Q291" t="s" s="62">
        <v>73</v>
      </c>
      <c r="R291" s="63"/>
      <c r="S291" t="s" s="69">
        <v>682</v>
      </c>
      <c r="T291" s="63"/>
      <c r="U291" t="s" s="68">
        <v>684</v>
      </c>
      <c r="V291" s="64"/>
    </row>
    <row r="292" ht="12.75" customHeight="true">
      <c r="A292" t="s" s="62">
        <v>653</v>
      </c>
      <c r="B292" s="63"/>
      <c r="C292" s="64"/>
      <c r="D292" t="s" s="65">
        <v>654</v>
      </c>
      <c r="E292" t="s" s="66">
        <v>680</v>
      </c>
      <c r="F292" t="s" s="81">
        <v>663</v>
      </c>
      <c r="G292" t="s" s="66">
        <v>96</v>
      </c>
      <c r="H292" s="64"/>
      <c r="I292" t="n" s="80">
        <v>144.0</v>
      </c>
      <c r="J292" t="s" s="66">
        <v>683</v>
      </c>
      <c r="K292" s="63"/>
      <c r="L292" s="63"/>
      <c r="M292" s="64"/>
      <c r="N292" t="s" s="66">
        <v>290</v>
      </c>
      <c r="O292" s="63"/>
      <c r="P292" s="64"/>
      <c r="Q292" t="s" s="62">
        <v>73</v>
      </c>
      <c r="R292" s="63"/>
      <c r="S292" t="s" s="69">
        <v>682</v>
      </c>
      <c r="T292" s="63"/>
      <c r="U292" t="s" s="68">
        <v>684</v>
      </c>
      <c r="V292" s="64"/>
    </row>
    <row r="293" ht="12.75" customHeight="true">
      <c r="A293" t="s" s="62">
        <v>653</v>
      </c>
      <c r="B293" s="63"/>
      <c r="C293" s="64"/>
      <c r="D293" t="s" s="65">
        <v>654</v>
      </c>
      <c r="E293" t="s" s="66">
        <v>680</v>
      </c>
      <c r="F293" t="s" s="81">
        <v>664</v>
      </c>
      <c r="G293" t="s" s="66">
        <v>89</v>
      </c>
      <c r="H293" s="64"/>
      <c r="I293" t="n" s="80">
        <v>79.0</v>
      </c>
      <c r="J293" t="s" s="66">
        <v>685</v>
      </c>
      <c r="K293" s="63"/>
      <c r="L293" s="63"/>
      <c r="M293" s="64"/>
      <c r="N293" t="s" s="66">
        <v>686</v>
      </c>
      <c r="O293" s="63"/>
      <c r="P293" s="64"/>
      <c r="Q293" t="s" s="62">
        <v>687</v>
      </c>
      <c r="R293" s="63"/>
      <c r="S293" t="s" s="69">
        <v>688</v>
      </c>
      <c r="T293" s="63"/>
      <c r="U293" t="s" s="68">
        <v>689</v>
      </c>
      <c r="V293" s="64"/>
    </row>
    <row r="294" ht="12.75" customHeight="true">
      <c r="A294" t="s" s="62">
        <v>653</v>
      </c>
      <c r="B294" s="63"/>
      <c r="C294" s="64"/>
      <c r="D294" t="s" s="65">
        <v>654</v>
      </c>
      <c r="E294" t="s" s="66">
        <v>680</v>
      </c>
      <c r="F294" t="s" s="81">
        <v>664</v>
      </c>
      <c r="G294" t="s" s="66">
        <v>89</v>
      </c>
      <c r="H294" s="64"/>
      <c r="I294" t="n" s="80">
        <v>79.0</v>
      </c>
      <c r="J294" t="s" s="66">
        <v>685</v>
      </c>
      <c r="K294" s="63"/>
      <c r="L294" s="63"/>
      <c r="M294" s="64"/>
      <c r="N294" t="s" s="66">
        <v>686</v>
      </c>
      <c r="O294" s="63"/>
      <c r="P294" s="64"/>
      <c r="Q294" t="s" s="62">
        <v>687</v>
      </c>
      <c r="R294" s="63"/>
      <c r="S294" t="s" s="69">
        <v>688</v>
      </c>
      <c r="T294" s="63"/>
      <c r="U294" t="s" s="68">
        <v>689</v>
      </c>
      <c r="V294" s="64"/>
    </row>
    <row r="295" ht="12.75" customHeight="true">
      <c r="A295" t="s" s="62">
        <v>653</v>
      </c>
      <c r="B295" s="63"/>
      <c r="C295" s="64"/>
      <c r="D295" t="s" s="65">
        <v>654</v>
      </c>
      <c r="E295" t="s" s="66">
        <v>680</v>
      </c>
      <c r="F295" t="s" s="81">
        <v>664</v>
      </c>
      <c r="G295" t="s" s="66">
        <v>91</v>
      </c>
      <c r="H295" s="64"/>
      <c r="I295" t="n" s="80">
        <v>95.0</v>
      </c>
      <c r="J295" t="s" s="66">
        <v>685</v>
      </c>
      <c r="K295" s="63"/>
      <c r="L295" s="63"/>
      <c r="M295" s="64"/>
      <c r="N295" t="s" s="66">
        <v>290</v>
      </c>
      <c r="O295" s="63"/>
      <c r="P295" s="64"/>
      <c r="Q295" t="s" s="62">
        <v>73</v>
      </c>
      <c r="R295" s="63"/>
      <c r="S295" t="s" s="69">
        <v>682</v>
      </c>
      <c r="T295" s="63"/>
      <c r="U295" t="s" s="68">
        <v>690</v>
      </c>
      <c r="V295" s="64"/>
    </row>
    <row r="296" ht="12.75" customHeight="true">
      <c r="A296" t="s" s="62">
        <v>653</v>
      </c>
      <c r="B296" s="63"/>
      <c r="C296" s="64"/>
      <c r="D296" t="s" s="65">
        <v>654</v>
      </c>
      <c r="E296" t="s" s="66">
        <v>680</v>
      </c>
      <c r="F296" t="s" s="81">
        <v>664</v>
      </c>
      <c r="G296" t="s" s="66">
        <v>91</v>
      </c>
      <c r="H296" s="64"/>
      <c r="I296" t="n" s="80">
        <v>95.0</v>
      </c>
      <c r="J296" t="s" s="66">
        <v>685</v>
      </c>
      <c r="K296" s="63"/>
      <c r="L296" s="63"/>
      <c r="M296" s="64"/>
      <c r="N296" t="s" s="66">
        <v>290</v>
      </c>
      <c r="O296" s="63"/>
      <c r="P296" s="64"/>
      <c r="Q296" t="s" s="62">
        <v>73</v>
      </c>
      <c r="R296" s="63"/>
      <c r="S296" t="s" s="69">
        <v>682</v>
      </c>
      <c r="T296" s="63"/>
      <c r="U296" t="s" s="68">
        <v>690</v>
      </c>
      <c r="V296" s="64"/>
    </row>
    <row r="297" ht="12.75" customHeight="true">
      <c r="A297" t="s" s="62">
        <v>653</v>
      </c>
      <c r="B297" s="63"/>
      <c r="C297" s="64"/>
      <c r="D297" t="s" s="65">
        <v>654</v>
      </c>
      <c r="E297" t="s" s="66">
        <v>680</v>
      </c>
      <c r="F297" t="s" s="81">
        <v>664</v>
      </c>
      <c r="G297" t="s" s="66">
        <v>96</v>
      </c>
      <c r="H297" s="64"/>
      <c r="I297" t="n" s="80">
        <v>172.0</v>
      </c>
      <c r="J297" t="s" s="66">
        <v>685</v>
      </c>
      <c r="K297" s="63"/>
      <c r="L297" s="63"/>
      <c r="M297" s="64"/>
      <c r="N297" t="s" s="66">
        <v>290</v>
      </c>
      <c r="O297" s="63"/>
      <c r="P297" s="64"/>
      <c r="Q297" t="s" s="62">
        <v>73</v>
      </c>
      <c r="R297" s="63"/>
      <c r="S297" t="s" s="69">
        <v>682</v>
      </c>
      <c r="T297" s="63"/>
      <c r="U297" t="s" s="68">
        <v>690</v>
      </c>
      <c r="V297" s="64"/>
    </row>
    <row r="298" ht="12.75" customHeight="true">
      <c r="A298" t="s" s="62">
        <v>653</v>
      </c>
      <c r="B298" s="63"/>
      <c r="C298" s="64"/>
      <c r="D298" t="s" s="65">
        <v>654</v>
      </c>
      <c r="E298" t="s" s="66">
        <v>680</v>
      </c>
      <c r="F298" t="s" s="81">
        <v>664</v>
      </c>
      <c r="G298" t="s" s="66">
        <v>96</v>
      </c>
      <c r="H298" s="64"/>
      <c r="I298" t="n" s="80">
        <v>172.0</v>
      </c>
      <c r="J298" t="s" s="66">
        <v>685</v>
      </c>
      <c r="K298" s="63"/>
      <c r="L298" s="63"/>
      <c r="M298" s="64"/>
      <c r="N298" t="s" s="66">
        <v>290</v>
      </c>
      <c r="O298" s="63"/>
      <c r="P298" s="64"/>
      <c r="Q298" t="s" s="62">
        <v>73</v>
      </c>
      <c r="R298" s="63"/>
      <c r="S298" t="s" s="69">
        <v>682</v>
      </c>
      <c r="T298" s="63"/>
      <c r="U298" t="s" s="68">
        <v>690</v>
      </c>
      <c r="V298" s="64"/>
    </row>
    <row r="299" ht="12.75" customHeight="true">
      <c r="A299" t="s" s="62">
        <v>653</v>
      </c>
      <c r="B299" s="63"/>
      <c r="C299" s="64"/>
      <c r="D299" t="s" s="65">
        <v>654</v>
      </c>
      <c r="E299" t="s" s="66">
        <v>680</v>
      </c>
      <c r="F299" t="s" s="81">
        <v>669</v>
      </c>
      <c r="G299" t="s" s="66">
        <v>89</v>
      </c>
      <c r="H299" s="64"/>
      <c r="I299" t="n" s="80">
        <v>80.0</v>
      </c>
      <c r="J299" t="s" s="66">
        <v>691</v>
      </c>
      <c r="K299" s="63"/>
      <c r="L299" s="63"/>
      <c r="M299" s="64"/>
      <c r="N299" t="s" s="66">
        <v>290</v>
      </c>
      <c r="O299" s="63"/>
      <c r="P299" s="64"/>
      <c r="Q299" t="s" s="62">
        <v>73</v>
      </c>
      <c r="R299" s="63"/>
      <c r="S299" t="s" s="69">
        <v>682</v>
      </c>
      <c r="T299" s="63"/>
      <c r="U299" t="s" s="68">
        <v>692</v>
      </c>
      <c r="V299" s="64"/>
    </row>
    <row r="300" ht="12.75" customHeight="true">
      <c r="A300" t="s" s="62">
        <v>653</v>
      </c>
      <c r="B300" s="63"/>
      <c r="C300" s="64"/>
      <c r="D300" t="s" s="65">
        <v>654</v>
      </c>
      <c r="E300" t="s" s="66">
        <v>680</v>
      </c>
      <c r="F300" t="s" s="81">
        <v>669</v>
      </c>
      <c r="G300" t="s" s="66">
        <v>89</v>
      </c>
      <c r="H300" s="64"/>
      <c r="I300" t="n" s="80">
        <v>80.0</v>
      </c>
      <c r="J300" t="s" s="66">
        <v>691</v>
      </c>
      <c r="K300" s="63"/>
      <c r="L300" s="63"/>
      <c r="M300" s="64"/>
      <c r="N300" t="s" s="66">
        <v>290</v>
      </c>
      <c r="O300" s="63"/>
      <c r="P300" s="64"/>
      <c r="Q300" t="s" s="62">
        <v>73</v>
      </c>
      <c r="R300" s="63"/>
      <c r="S300" t="s" s="69">
        <v>682</v>
      </c>
      <c r="T300" s="63"/>
      <c r="U300" t="s" s="68">
        <v>692</v>
      </c>
      <c r="V300" s="64"/>
    </row>
    <row r="301" ht="12.75" customHeight="true">
      <c r="A301" t="s" s="62">
        <v>653</v>
      </c>
      <c r="B301" s="63"/>
      <c r="C301" s="64"/>
      <c r="D301" t="s" s="65">
        <v>654</v>
      </c>
      <c r="E301" t="s" s="66">
        <v>680</v>
      </c>
      <c r="F301" t="s" s="81">
        <v>669</v>
      </c>
      <c r="G301" t="s" s="66">
        <v>91</v>
      </c>
      <c r="H301" s="64"/>
      <c r="I301" t="n" s="80">
        <v>100.0</v>
      </c>
      <c r="J301" t="s" s="66">
        <v>693</v>
      </c>
      <c r="K301" s="63"/>
      <c r="L301" s="63"/>
      <c r="M301" s="64"/>
      <c r="N301" t="s" s="66">
        <v>694</v>
      </c>
      <c r="O301" s="63"/>
      <c r="P301" s="64"/>
      <c r="Q301" t="s" s="62">
        <v>687</v>
      </c>
      <c r="R301" s="63"/>
      <c r="S301" t="s" s="69">
        <v>695</v>
      </c>
      <c r="T301" s="63"/>
      <c r="U301" t="s" s="68">
        <v>689</v>
      </c>
      <c r="V301" s="64"/>
    </row>
    <row r="302" ht="12.75" customHeight="true">
      <c r="A302" t="s" s="62">
        <v>653</v>
      </c>
      <c r="B302" s="63"/>
      <c r="C302" s="64"/>
      <c r="D302" t="s" s="65">
        <v>654</v>
      </c>
      <c r="E302" t="s" s="66">
        <v>680</v>
      </c>
      <c r="F302" t="s" s="81">
        <v>669</v>
      </c>
      <c r="G302" t="s" s="66">
        <v>91</v>
      </c>
      <c r="H302" s="64"/>
      <c r="I302" t="n" s="80">
        <v>100.0</v>
      </c>
      <c r="J302" t="s" s="66">
        <v>693</v>
      </c>
      <c r="K302" s="63"/>
      <c r="L302" s="63"/>
      <c r="M302" s="64"/>
      <c r="N302" t="s" s="66">
        <v>694</v>
      </c>
      <c r="O302" s="63"/>
      <c r="P302" s="64"/>
      <c r="Q302" t="s" s="62">
        <v>687</v>
      </c>
      <c r="R302" s="63"/>
      <c r="S302" t="s" s="69">
        <v>695</v>
      </c>
      <c r="T302" s="63"/>
      <c r="U302" t="s" s="68">
        <v>689</v>
      </c>
      <c r="V302" s="64"/>
    </row>
    <row r="303" ht="12.75" customHeight="true">
      <c r="A303" t="s" s="62">
        <v>653</v>
      </c>
      <c r="B303" s="63"/>
      <c r="C303" s="64"/>
      <c r="D303" t="s" s="65">
        <v>654</v>
      </c>
      <c r="E303" t="s" s="66">
        <v>680</v>
      </c>
      <c r="F303" t="s" s="81">
        <v>669</v>
      </c>
      <c r="G303" t="s" s="66">
        <v>96</v>
      </c>
      <c r="H303" s="64"/>
      <c r="I303" t="n" s="80">
        <v>176.0</v>
      </c>
      <c r="J303" t="s" s="66">
        <v>693</v>
      </c>
      <c r="K303" s="63"/>
      <c r="L303" s="63"/>
      <c r="M303" s="64"/>
      <c r="N303" t="s" s="66">
        <v>694</v>
      </c>
      <c r="O303" s="63"/>
      <c r="P303" s="64"/>
      <c r="Q303" t="s" s="62">
        <v>687</v>
      </c>
      <c r="R303" s="63"/>
      <c r="S303" t="s" s="69">
        <v>695</v>
      </c>
      <c r="T303" s="63"/>
      <c r="U303" t="s" s="68">
        <v>689</v>
      </c>
      <c r="V303" s="64"/>
    </row>
    <row r="304" ht="12.75" customHeight="true">
      <c r="A304" t="s" s="62">
        <v>653</v>
      </c>
      <c r="B304" s="63"/>
      <c r="C304" s="64"/>
      <c r="D304" t="s" s="65">
        <v>654</v>
      </c>
      <c r="E304" t="s" s="66">
        <v>680</v>
      </c>
      <c r="F304" t="s" s="81">
        <v>669</v>
      </c>
      <c r="G304" t="s" s="66">
        <v>96</v>
      </c>
      <c r="H304" s="64"/>
      <c r="I304" t="n" s="80">
        <v>176.0</v>
      </c>
      <c r="J304" t="s" s="66">
        <v>693</v>
      </c>
      <c r="K304" s="63"/>
      <c r="L304" s="63"/>
      <c r="M304" s="64"/>
      <c r="N304" t="s" s="66">
        <v>694</v>
      </c>
      <c r="O304" s="63"/>
      <c r="P304" s="64"/>
      <c r="Q304" t="s" s="62">
        <v>687</v>
      </c>
      <c r="R304" s="63"/>
      <c r="S304" t="s" s="69">
        <v>695</v>
      </c>
      <c r="T304" s="63"/>
      <c r="U304" t="s" s="68">
        <v>689</v>
      </c>
      <c r="V304" s="64"/>
    </row>
    <row r="305" ht="12.75" customHeight="true">
      <c r="A305" t="s" s="62">
        <v>653</v>
      </c>
      <c r="B305" s="63"/>
      <c r="C305" s="64"/>
      <c r="D305" t="s" s="65">
        <v>654</v>
      </c>
      <c r="E305" t="s" s="66">
        <v>680</v>
      </c>
      <c r="F305" t="s" s="81">
        <v>671</v>
      </c>
      <c r="G305" t="s" s="66">
        <v>89</v>
      </c>
      <c r="H305" s="64"/>
      <c r="I305" t="n" s="80">
        <v>79.0</v>
      </c>
      <c r="J305" t="s" s="66">
        <v>696</v>
      </c>
      <c r="K305" s="63"/>
      <c r="L305" s="63"/>
      <c r="M305" s="64"/>
      <c r="N305" t="s" s="66">
        <v>290</v>
      </c>
      <c r="O305" s="63"/>
      <c r="P305" s="64"/>
      <c r="Q305" t="s" s="62">
        <v>73</v>
      </c>
      <c r="R305" s="63"/>
      <c r="S305" t="s" s="69">
        <v>682</v>
      </c>
      <c r="T305" s="63"/>
      <c r="U305" t="s" s="68">
        <v>697</v>
      </c>
      <c r="V305" s="64"/>
    </row>
    <row r="306" ht="12.75" customHeight="true">
      <c r="A306" t="s" s="62">
        <v>653</v>
      </c>
      <c r="B306" s="63"/>
      <c r="C306" s="64"/>
      <c r="D306" t="s" s="65">
        <v>654</v>
      </c>
      <c r="E306" t="s" s="66">
        <v>680</v>
      </c>
      <c r="F306" t="s" s="81">
        <v>671</v>
      </c>
      <c r="G306" t="s" s="66">
        <v>89</v>
      </c>
      <c r="H306" s="64"/>
      <c r="I306" t="n" s="80">
        <v>79.0</v>
      </c>
      <c r="J306" t="s" s="66">
        <v>696</v>
      </c>
      <c r="K306" s="63"/>
      <c r="L306" s="63"/>
      <c r="M306" s="64"/>
      <c r="N306" t="s" s="66">
        <v>290</v>
      </c>
      <c r="O306" s="63"/>
      <c r="P306" s="64"/>
      <c r="Q306" t="s" s="62">
        <v>73</v>
      </c>
      <c r="R306" s="63"/>
      <c r="S306" t="s" s="69">
        <v>682</v>
      </c>
      <c r="T306" s="63"/>
      <c r="U306" t="s" s="68">
        <v>697</v>
      </c>
      <c r="V306" s="64"/>
    </row>
    <row r="307" ht="12.75" customHeight="true">
      <c r="A307" t="s" s="62">
        <v>653</v>
      </c>
      <c r="B307" s="63"/>
      <c r="C307" s="64"/>
      <c r="D307" t="s" s="65">
        <v>654</v>
      </c>
      <c r="E307" t="s" s="66">
        <v>680</v>
      </c>
      <c r="F307" t="s" s="81">
        <v>671</v>
      </c>
      <c r="G307" t="s" s="66">
        <v>91</v>
      </c>
      <c r="H307" s="64"/>
      <c r="I307" t="n" s="80">
        <v>97.0</v>
      </c>
      <c r="J307" t="s" s="66">
        <v>696</v>
      </c>
      <c r="K307" s="63"/>
      <c r="L307" s="63"/>
      <c r="M307" s="64"/>
      <c r="N307" t="s" s="66">
        <v>290</v>
      </c>
      <c r="O307" s="63"/>
      <c r="P307" s="64"/>
      <c r="Q307" t="s" s="62">
        <v>73</v>
      </c>
      <c r="R307" s="63"/>
      <c r="S307" t="s" s="69">
        <v>682</v>
      </c>
      <c r="T307" s="63"/>
      <c r="U307" t="s" s="68">
        <v>697</v>
      </c>
      <c r="V307" s="64"/>
    </row>
    <row r="308" ht="12.75" customHeight="true">
      <c r="A308" t="s" s="62">
        <v>653</v>
      </c>
      <c r="B308" s="63"/>
      <c r="C308" s="64"/>
      <c r="D308" t="s" s="65">
        <v>654</v>
      </c>
      <c r="E308" t="s" s="66">
        <v>680</v>
      </c>
      <c r="F308" t="s" s="81">
        <v>671</v>
      </c>
      <c r="G308" t="s" s="66">
        <v>91</v>
      </c>
      <c r="H308" s="64"/>
      <c r="I308" t="n" s="80">
        <v>97.0</v>
      </c>
      <c r="J308" t="s" s="66">
        <v>696</v>
      </c>
      <c r="K308" s="63"/>
      <c r="L308" s="63"/>
      <c r="M308" s="64"/>
      <c r="N308" t="s" s="66">
        <v>290</v>
      </c>
      <c r="O308" s="63"/>
      <c r="P308" s="64"/>
      <c r="Q308" t="s" s="62">
        <v>73</v>
      </c>
      <c r="R308" s="63"/>
      <c r="S308" t="s" s="69">
        <v>682</v>
      </c>
      <c r="T308" s="63"/>
      <c r="U308" t="s" s="68">
        <v>697</v>
      </c>
      <c r="V308" s="64"/>
    </row>
    <row r="309" ht="12.75" customHeight="true">
      <c r="A309" t="s" s="62">
        <v>653</v>
      </c>
      <c r="B309" s="63"/>
      <c r="C309" s="64"/>
      <c r="D309" t="s" s="65">
        <v>654</v>
      </c>
      <c r="E309" t="s" s="66">
        <v>680</v>
      </c>
      <c r="F309" t="s" s="81">
        <v>671</v>
      </c>
      <c r="G309" t="s" s="66">
        <v>96</v>
      </c>
      <c r="H309" s="64"/>
      <c r="I309" t="n" s="80">
        <v>176.0</v>
      </c>
      <c r="J309" t="s" s="66">
        <v>696</v>
      </c>
      <c r="K309" s="63"/>
      <c r="L309" s="63"/>
      <c r="M309" s="64"/>
      <c r="N309" t="s" s="66">
        <v>290</v>
      </c>
      <c r="O309" s="63"/>
      <c r="P309" s="64"/>
      <c r="Q309" t="s" s="62">
        <v>73</v>
      </c>
      <c r="R309" s="63"/>
      <c r="S309" t="s" s="69">
        <v>682</v>
      </c>
      <c r="T309" s="63"/>
      <c r="U309" t="s" s="68">
        <v>697</v>
      </c>
      <c r="V309" s="64"/>
    </row>
    <row r="310" ht="12.75" customHeight="true">
      <c r="A310" t="s" s="62">
        <v>653</v>
      </c>
      <c r="B310" s="63"/>
      <c r="C310" s="64"/>
      <c r="D310" t="s" s="65">
        <v>654</v>
      </c>
      <c r="E310" t="s" s="66">
        <v>680</v>
      </c>
      <c r="F310" t="s" s="81">
        <v>671</v>
      </c>
      <c r="G310" t="s" s="66">
        <v>96</v>
      </c>
      <c r="H310" s="64"/>
      <c r="I310" t="n" s="80">
        <v>176.0</v>
      </c>
      <c r="J310" t="s" s="66">
        <v>696</v>
      </c>
      <c r="K310" s="63"/>
      <c r="L310" s="63"/>
      <c r="M310" s="64"/>
      <c r="N310" t="s" s="66">
        <v>290</v>
      </c>
      <c r="O310" s="63"/>
      <c r="P310" s="64"/>
      <c r="Q310" t="s" s="62">
        <v>73</v>
      </c>
      <c r="R310" s="63"/>
      <c r="S310" t="s" s="69">
        <v>682</v>
      </c>
      <c r="T310" s="63"/>
      <c r="U310" t="s" s="68">
        <v>697</v>
      </c>
      <c r="V310" s="64"/>
    </row>
    <row r="311" ht="12.75" customHeight="true">
      <c r="A311" t="s" s="62">
        <v>653</v>
      </c>
      <c r="B311" s="63"/>
      <c r="C311" s="64"/>
      <c r="D311" t="s" s="65">
        <v>654</v>
      </c>
      <c r="E311" t="s" s="66">
        <v>680</v>
      </c>
      <c r="F311" t="s" s="81">
        <v>673</v>
      </c>
      <c r="G311" t="s" s="66">
        <v>89</v>
      </c>
      <c r="H311" s="64"/>
      <c r="I311" t="n" s="80">
        <v>85.0</v>
      </c>
      <c r="J311" t="s" s="66">
        <v>696</v>
      </c>
      <c r="K311" s="63"/>
      <c r="L311" s="63"/>
      <c r="M311" s="64"/>
      <c r="N311" t="s" s="66">
        <v>290</v>
      </c>
      <c r="O311" s="63"/>
      <c r="P311" s="64"/>
      <c r="Q311" t="s" s="62">
        <v>73</v>
      </c>
      <c r="R311" s="63"/>
      <c r="S311" t="s" s="69">
        <v>682</v>
      </c>
      <c r="T311" s="63"/>
      <c r="U311" t="s" s="68">
        <v>290</v>
      </c>
      <c r="V311" s="64"/>
    </row>
    <row r="312" ht="12.75" customHeight="true">
      <c r="A312" t="s" s="62">
        <v>653</v>
      </c>
      <c r="B312" s="63"/>
      <c r="C312" s="64"/>
      <c r="D312" t="s" s="65">
        <v>654</v>
      </c>
      <c r="E312" t="s" s="66">
        <v>680</v>
      </c>
      <c r="F312" t="s" s="81">
        <v>673</v>
      </c>
      <c r="G312" t="s" s="66">
        <v>89</v>
      </c>
      <c r="H312" s="64"/>
      <c r="I312" t="n" s="80">
        <v>92.0</v>
      </c>
      <c r="J312" t="s" s="66">
        <v>698</v>
      </c>
      <c r="K312" s="63"/>
      <c r="L312" s="63"/>
      <c r="M312" s="64"/>
      <c r="N312" t="s" s="66">
        <v>290</v>
      </c>
      <c r="O312" s="63"/>
      <c r="P312" s="64"/>
      <c r="Q312" t="s" s="62">
        <v>73</v>
      </c>
      <c r="R312" s="63"/>
      <c r="S312" t="s" s="69">
        <v>682</v>
      </c>
      <c r="T312" s="63"/>
      <c r="U312" t="s" s="68">
        <v>699</v>
      </c>
      <c r="V312" s="64"/>
    </row>
    <row r="313" ht="12.75" customHeight="true">
      <c r="A313" t="s" s="62">
        <v>653</v>
      </c>
      <c r="B313" s="63"/>
      <c r="C313" s="64"/>
      <c r="D313" t="s" s="65">
        <v>654</v>
      </c>
      <c r="E313" t="s" s="66">
        <v>680</v>
      </c>
      <c r="F313" t="s" s="81">
        <v>673</v>
      </c>
      <c r="G313" t="s" s="66">
        <v>91</v>
      </c>
      <c r="H313" s="64"/>
      <c r="I313" t="n" s="80">
        <v>108.0</v>
      </c>
      <c r="J313" t="s" s="66">
        <v>696</v>
      </c>
      <c r="K313" s="63"/>
      <c r="L313" s="63"/>
      <c r="M313" s="64"/>
      <c r="N313" t="s" s="66">
        <v>290</v>
      </c>
      <c r="O313" s="63"/>
      <c r="P313" s="64"/>
      <c r="Q313" t="s" s="62">
        <v>73</v>
      </c>
      <c r="R313" s="63"/>
      <c r="S313" t="s" s="69">
        <v>682</v>
      </c>
      <c r="T313" s="63"/>
      <c r="U313" t="s" s="68">
        <v>290</v>
      </c>
      <c r="V313" s="64"/>
    </row>
    <row r="314" ht="12.75" customHeight="true">
      <c r="A314" t="s" s="62">
        <v>653</v>
      </c>
      <c r="B314" s="63"/>
      <c r="C314" s="64"/>
      <c r="D314" t="s" s="65">
        <v>654</v>
      </c>
      <c r="E314" t="s" s="66">
        <v>680</v>
      </c>
      <c r="F314" t="s" s="81">
        <v>673</v>
      </c>
      <c r="G314" t="s" s="66">
        <v>91</v>
      </c>
      <c r="H314" s="64"/>
      <c r="I314" t="n" s="80">
        <v>108.0</v>
      </c>
      <c r="J314" t="s" s="66">
        <v>696</v>
      </c>
      <c r="K314" s="63"/>
      <c r="L314" s="63"/>
      <c r="M314" s="64"/>
      <c r="N314" t="s" s="66">
        <v>290</v>
      </c>
      <c r="O314" s="63"/>
      <c r="P314" s="64"/>
      <c r="Q314" t="s" s="62">
        <v>73</v>
      </c>
      <c r="R314" s="63"/>
      <c r="S314" t="s" s="69">
        <v>682</v>
      </c>
      <c r="T314" s="63"/>
      <c r="U314" t="s" s="68">
        <v>290</v>
      </c>
      <c r="V314" s="64"/>
    </row>
    <row r="315" ht="12.75" customHeight="true">
      <c r="A315" t="s" s="62">
        <v>653</v>
      </c>
      <c r="B315" s="63"/>
      <c r="C315" s="64"/>
      <c r="D315" t="s" s="65">
        <v>654</v>
      </c>
      <c r="E315" t="s" s="66">
        <v>680</v>
      </c>
      <c r="F315" t="s" s="81">
        <v>673</v>
      </c>
      <c r="G315" t="s" s="66">
        <v>96</v>
      </c>
      <c r="H315" s="64"/>
      <c r="I315" t="n" s="80">
        <v>193.0</v>
      </c>
      <c r="J315" t="s" s="66">
        <v>696</v>
      </c>
      <c r="K315" s="63"/>
      <c r="L315" s="63"/>
      <c r="M315" s="64"/>
      <c r="N315" t="s" s="66">
        <v>290</v>
      </c>
      <c r="O315" s="63"/>
      <c r="P315" s="64"/>
      <c r="Q315" t="s" s="62">
        <v>73</v>
      </c>
      <c r="R315" s="63"/>
      <c r="S315" t="s" s="69">
        <v>682</v>
      </c>
      <c r="T315" s="63"/>
      <c r="U315" t="s" s="68">
        <v>290</v>
      </c>
      <c r="V315" s="64"/>
    </row>
    <row r="316" ht="12.75" customHeight="true">
      <c r="A316" t="s" s="62">
        <v>653</v>
      </c>
      <c r="B316" s="63"/>
      <c r="C316" s="64"/>
      <c r="D316" t="s" s="65">
        <v>654</v>
      </c>
      <c r="E316" t="s" s="66">
        <v>680</v>
      </c>
      <c r="F316" t="s" s="81">
        <v>673</v>
      </c>
      <c r="G316" t="s" s="66">
        <v>96</v>
      </c>
      <c r="H316" s="64"/>
      <c r="I316" t="n" s="80">
        <v>200.0</v>
      </c>
      <c r="J316" t="s" s="66">
        <v>698</v>
      </c>
      <c r="K316" s="63"/>
      <c r="L316" s="63"/>
      <c r="M316" s="64"/>
      <c r="N316" t="s" s="66">
        <v>290</v>
      </c>
      <c r="O316" s="63"/>
      <c r="P316" s="64"/>
      <c r="Q316" t="s" s="62">
        <v>73</v>
      </c>
      <c r="R316" s="63"/>
      <c r="S316" t="s" s="69">
        <v>682</v>
      </c>
      <c r="T316" s="63"/>
      <c r="U316" t="s" s="68">
        <v>699</v>
      </c>
      <c r="V316" s="64"/>
    </row>
    <row r="317" ht="12.75" customHeight="true">
      <c r="A317" t="s" s="62">
        <v>653</v>
      </c>
      <c r="B317" s="63"/>
      <c r="C317" s="64"/>
      <c r="D317" t="s" s="65">
        <v>654</v>
      </c>
      <c r="E317" t="s" s="66">
        <v>680</v>
      </c>
      <c r="F317" t="s" s="81">
        <v>675</v>
      </c>
      <c r="G317" t="s" s="66">
        <v>89</v>
      </c>
      <c r="H317" s="64"/>
      <c r="I317" t="n" s="80">
        <v>82.0</v>
      </c>
      <c r="J317" t="s" s="66">
        <v>674</v>
      </c>
      <c r="K317" s="63"/>
      <c r="L317" s="63"/>
      <c r="M317" s="64"/>
      <c r="N317" t="s" s="66">
        <v>290</v>
      </c>
      <c r="O317" s="63"/>
      <c r="P317" s="64"/>
      <c r="Q317" t="s" s="62">
        <v>73</v>
      </c>
      <c r="R317" s="63"/>
      <c r="S317" t="s" s="69">
        <v>682</v>
      </c>
      <c r="T317" s="63"/>
      <c r="U317" t="s" s="68">
        <v>290</v>
      </c>
      <c r="V317" s="64"/>
    </row>
    <row r="318" ht="12.75" customHeight="true">
      <c r="A318" t="s" s="62">
        <v>653</v>
      </c>
      <c r="B318" s="63"/>
      <c r="C318" s="64"/>
      <c r="D318" t="s" s="65">
        <v>654</v>
      </c>
      <c r="E318" t="s" s="66">
        <v>680</v>
      </c>
      <c r="F318" t="s" s="81">
        <v>675</v>
      </c>
      <c r="G318" t="s" s="66">
        <v>89</v>
      </c>
      <c r="H318" s="64"/>
      <c r="I318" t="n" s="80">
        <v>82.0</v>
      </c>
      <c r="J318" t="s" s="66">
        <v>674</v>
      </c>
      <c r="K318" s="63"/>
      <c r="L318" s="63"/>
      <c r="M318" s="64"/>
      <c r="N318" t="s" s="66">
        <v>290</v>
      </c>
      <c r="O318" s="63"/>
      <c r="P318" s="64"/>
      <c r="Q318" t="s" s="62">
        <v>73</v>
      </c>
      <c r="R318" s="63"/>
      <c r="S318" t="s" s="69">
        <v>682</v>
      </c>
      <c r="T318" s="63"/>
      <c r="U318" t="s" s="68">
        <v>290</v>
      </c>
      <c r="V318" s="64"/>
    </row>
    <row r="319" ht="12.75" customHeight="true">
      <c r="A319" t="s" s="62">
        <v>653</v>
      </c>
      <c r="B319" s="63"/>
      <c r="C319" s="64"/>
      <c r="D319" t="s" s="65">
        <v>654</v>
      </c>
      <c r="E319" t="s" s="66">
        <v>680</v>
      </c>
      <c r="F319" t="s" s="81">
        <v>675</v>
      </c>
      <c r="G319" t="s" s="66">
        <v>91</v>
      </c>
      <c r="H319" s="64"/>
      <c r="I319" t="n" s="80">
        <v>96.0</v>
      </c>
      <c r="J319" t="s" s="66">
        <v>674</v>
      </c>
      <c r="K319" s="63"/>
      <c r="L319" s="63"/>
      <c r="M319" s="64"/>
      <c r="N319" t="s" s="66">
        <v>290</v>
      </c>
      <c r="O319" s="63"/>
      <c r="P319" s="64"/>
      <c r="Q319" t="s" s="62">
        <v>73</v>
      </c>
      <c r="R319" s="63"/>
      <c r="S319" t="s" s="69">
        <v>682</v>
      </c>
      <c r="T319" s="63"/>
      <c r="U319" t="s" s="68">
        <v>290</v>
      </c>
      <c r="V319" s="64"/>
    </row>
    <row r="320" ht="12.75" customHeight="true">
      <c r="A320" t="s" s="62">
        <v>653</v>
      </c>
      <c r="B320" s="63"/>
      <c r="C320" s="64"/>
      <c r="D320" t="s" s="65">
        <v>654</v>
      </c>
      <c r="E320" t="s" s="66">
        <v>680</v>
      </c>
      <c r="F320" t="s" s="81">
        <v>675</v>
      </c>
      <c r="G320" t="s" s="66">
        <v>91</v>
      </c>
      <c r="H320" s="64"/>
      <c r="I320" t="n" s="80">
        <v>96.0</v>
      </c>
      <c r="J320" t="s" s="66">
        <v>674</v>
      </c>
      <c r="K320" s="63"/>
      <c r="L320" s="63"/>
      <c r="M320" s="64"/>
      <c r="N320" t="s" s="66">
        <v>290</v>
      </c>
      <c r="O320" s="63"/>
      <c r="P320" s="64"/>
      <c r="Q320" t="s" s="62">
        <v>73</v>
      </c>
      <c r="R320" s="63"/>
      <c r="S320" t="s" s="69">
        <v>682</v>
      </c>
      <c r="T320" s="63"/>
      <c r="U320" t="s" s="68">
        <v>290</v>
      </c>
      <c r="V320" s="64"/>
    </row>
    <row r="321" ht="12.75" customHeight="true">
      <c r="A321" t="s" s="62">
        <v>653</v>
      </c>
      <c r="B321" s="63"/>
      <c r="C321" s="64"/>
      <c r="D321" t="s" s="65">
        <v>654</v>
      </c>
      <c r="E321" t="s" s="66">
        <v>680</v>
      </c>
      <c r="F321" t="s" s="81">
        <v>675</v>
      </c>
      <c r="G321" t="s" s="66">
        <v>96</v>
      </c>
      <c r="H321" s="64"/>
      <c r="I321" t="n" s="80">
        <v>178.0</v>
      </c>
      <c r="J321" t="s" s="66">
        <v>674</v>
      </c>
      <c r="K321" s="63"/>
      <c r="L321" s="63"/>
      <c r="M321" s="64"/>
      <c r="N321" t="s" s="66">
        <v>290</v>
      </c>
      <c r="O321" s="63"/>
      <c r="P321" s="64"/>
      <c r="Q321" t="s" s="62">
        <v>73</v>
      </c>
      <c r="R321" s="63"/>
      <c r="S321" t="s" s="69">
        <v>682</v>
      </c>
      <c r="T321" s="63"/>
      <c r="U321" t="s" s="68">
        <v>290</v>
      </c>
      <c r="V321" s="64"/>
    </row>
    <row r="322" ht="12.75" customHeight="true">
      <c r="A322" t="s" s="62">
        <v>653</v>
      </c>
      <c r="B322" s="63"/>
      <c r="C322" s="64"/>
      <c r="D322" t="s" s="65">
        <v>654</v>
      </c>
      <c r="E322" t="s" s="66">
        <v>680</v>
      </c>
      <c r="F322" t="s" s="81">
        <v>675</v>
      </c>
      <c r="G322" t="s" s="66">
        <v>96</v>
      </c>
      <c r="H322" s="64"/>
      <c r="I322" t="n" s="80">
        <v>178.0</v>
      </c>
      <c r="J322" t="s" s="66">
        <v>674</v>
      </c>
      <c r="K322" s="63"/>
      <c r="L322" s="63"/>
      <c r="M322" s="64"/>
      <c r="N322" t="s" s="66">
        <v>290</v>
      </c>
      <c r="O322" s="63"/>
      <c r="P322" s="64"/>
      <c r="Q322" t="s" s="62">
        <v>73</v>
      </c>
      <c r="R322" s="63"/>
      <c r="S322" t="s" s="69">
        <v>682</v>
      </c>
      <c r="T322" s="63"/>
      <c r="U322" t="s" s="68">
        <v>290</v>
      </c>
      <c r="V322" s="64"/>
    </row>
    <row r="323" ht="12.75" customHeight="true">
      <c r="A323" t="s" s="62">
        <v>653</v>
      </c>
      <c r="B323" s="63"/>
      <c r="C323" s="64"/>
      <c r="D323" t="s" s="65">
        <v>654</v>
      </c>
      <c r="E323" t="s" s="66">
        <v>680</v>
      </c>
      <c r="F323" t="s" s="81">
        <v>677</v>
      </c>
      <c r="G323" t="s" s="66">
        <v>89</v>
      </c>
      <c r="H323" s="64"/>
      <c r="I323" t="n" s="80">
        <v>74.0</v>
      </c>
      <c r="J323" t="s" s="66">
        <v>700</v>
      </c>
      <c r="K323" s="63"/>
      <c r="L323" s="63"/>
      <c r="M323" s="64"/>
      <c r="N323" t="s" s="66">
        <v>290</v>
      </c>
      <c r="O323" s="63"/>
      <c r="P323" s="64"/>
      <c r="Q323" t="s" s="62">
        <v>73</v>
      </c>
      <c r="R323" s="63"/>
      <c r="S323" t="s" s="69">
        <v>682</v>
      </c>
      <c r="T323" s="63"/>
      <c r="U323" t="s" s="68">
        <v>290</v>
      </c>
      <c r="V323" s="64"/>
    </row>
    <row r="324" ht="12.75" customHeight="true">
      <c r="A324" t="s" s="62">
        <v>653</v>
      </c>
      <c r="B324" s="63"/>
      <c r="C324" s="64"/>
      <c r="D324" t="s" s="65">
        <v>654</v>
      </c>
      <c r="E324" t="s" s="66">
        <v>680</v>
      </c>
      <c r="F324" t="s" s="81">
        <v>677</v>
      </c>
      <c r="G324" t="s" s="66">
        <v>89</v>
      </c>
      <c r="H324" s="64"/>
      <c r="I324" t="n" s="80">
        <v>74.0</v>
      </c>
      <c r="J324" t="s" s="66">
        <v>700</v>
      </c>
      <c r="K324" s="63"/>
      <c r="L324" s="63"/>
      <c r="M324" s="64"/>
      <c r="N324" t="s" s="66">
        <v>290</v>
      </c>
      <c r="O324" s="63"/>
      <c r="P324" s="64"/>
      <c r="Q324" t="s" s="62">
        <v>73</v>
      </c>
      <c r="R324" s="63"/>
      <c r="S324" t="s" s="69">
        <v>682</v>
      </c>
      <c r="T324" s="63"/>
      <c r="U324" t="s" s="68">
        <v>290</v>
      </c>
      <c r="V324" s="64"/>
    </row>
    <row r="325" ht="12.75" customHeight="true">
      <c r="A325" t="s" s="62">
        <v>653</v>
      </c>
      <c r="B325" s="63"/>
      <c r="C325" s="64"/>
      <c r="D325" t="s" s="65">
        <v>654</v>
      </c>
      <c r="E325" t="s" s="66">
        <v>680</v>
      </c>
      <c r="F325" t="s" s="81">
        <v>677</v>
      </c>
      <c r="G325" t="s" s="66">
        <v>91</v>
      </c>
      <c r="H325" s="64"/>
      <c r="I325" t="n" s="80">
        <v>91.0</v>
      </c>
      <c r="J325" t="s" s="66">
        <v>701</v>
      </c>
      <c r="K325" s="63"/>
      <c r="L325" s="63"/>
      <c r="M325" s="64"/>
      <c r="N325" t="s" s="66">
        <v>290</v>
      </c>
      <c r="O325" s="63"/>
      <c r="P325" s="64"/>
      <c r="Q325" t="s" s="62">
        <v>73</v>
      </c>
      <c r="R325" s="63"/>
      <c r="S325" t="s" s="69">
        <v>682</v>
      </c>
      <c r="T325" s="63"/>
      <c r="U325" t="s" s="68">
        <v>290</v>
      </c>
      <c r="V325" s="64"/>
    </row>
    <row r="326" ht="12.75" customHeight="true">
      <c r="A326" t="s" s="62">
        <v>653</v>
      </c>
      <c r="B326" s="63"/>
      <c r="C326" s="64"/>
      <c r="D326" t="s" s="65">
        <v>654</v>
      </c>
      <c r="E326" t="s" s="66">
        <v>680</v>
      </c>
      <c r="F326" t="s" s="81">
        <v>677</v>
      </c>
      <c r="G326" t="s" s="66">
        <v>91</v>
      </c>
      <c r="H326" s="64"/>
      <c r="I326" t="n" s="80">
        <v>91.0</v>
      </c>
      <c r="J326" t="s" s="66">
        <v>701</v>
      </c>
      <c r="K326" s="63"/>
      <c r="L326" s="63"/>
      <c r="M326" s="64"/>
      <c r="N326" t="s" s="66">
        <v>290</v>
      </c>
      <c r="O326" s="63"/>
      <c r="P326" s="64"/>
      <c r="Q326" t="s" s="62">
        <v>73</v>
      </c>
      <c r="R326" s="63"/>
      <c r="S326" t="s" s="69">
        <v>682</v>
      </c>
      <c r="T326" s="63"/>
      <c r="U326" t="s" s="68">
        <v>290</v>
      </c>
      <c r="V326" s="64"/>
    </row>
    <row r="327" ht="12.75" customHeight="true">
      <c r="A327" t="s" s="62">
        <v>653</v>
      </c>
      <c r="B327" s="63"/>
      <c r="C327" s="64"/>
      <c r="D327" t="s" s="65">
        <v>654</v>
      </c>
      <c r="E327" t="s" s="66">
        <v>680</v>
      </c>
      <c r="F327" t="s" s="81">
        <v>677</v>
      </c>
      <c r="G327" t="s" s="66">
        <v>96</v>
      </c>
      <c r="H327" s="64"/>
      <c r="I327" t="n" s="80">
        <v>164.0</v>
      </c>
      <c r="J327" t="s" s="66">
        <v>700</v>
      </c>
      <c r="K327" s="63"/>
      <c r="L327" s="63"/>
      <c r="M327" s="64"/>
      <c r="N327" t="s" s="66">
        <v>290</v>
      </c>
      <c r="O327" s="63"/>
      <c r="P327" s="64"/>
      <c r="Q327" t="s" s="62">
        <v>73</v>
      </c>
      <c r="R327" s="63"/>
      <c r="S327" t="s" s="69">
        <v>682</v>
      </c>
      <c r="T327" s="63"/>
      <c r="U327" t="s" s="68">
        <v>290</v>
      </c>
      <c r="V327" s="64"/>
    </row>
    <row r="328" ht="12.75" customHeight="true">
      <c r="A328" t="s" s="62">
        <v>653</v>
      </c>
      <c r="B328" s="63"/>
      <c r="C328" s="64"/>
      <c r="D328" t="s" s="65">
        <v>654</v>
      </c>
      <c r="E328" t="s" s="66">
        <v>680</v>
      </c>
      <c r="F328" t="s" s="81">
        <v>677</v>
      </c>
      <c r="G328" t="s" s="66">
        <v>96</v>
      </c>
      <c r="H328" s="64"/>
      <c r="I328" t="n" s="80">
        <v>164.0</v>
      </c>
      <c r="J328" t="s" s="66">
        <v>700</v>
      </c>
      <c r="K328" s="63"/>
      <c r="L328" s="63"/>
      <c r="M328" s="64"/>
      <c r="N328" t="s" s="66">
        <v>290</v>
      </c>
      <c r="O328" s="63"/>
      <c r="P328" s="64"/>
      <c r="Q328" t="s" s="62">
        <v>73</v>
      </c>
      <c r="R328" s="63"/>
      <c r="S328" t="s" s="69">
        <v>682</v>
      </c>
      <c r="T328" s="63"/>
      <c r="U328" t="s" s="68">
        <v>290</v>
      </c>
      <c r="V328" s="64"/>
    </row>
    <row r="329" ht="12.75" customHeight="true">
      <c r="A329" t="s" s="62">
        <v>653</v>
      </c>
      <c r="B329" s="63"/>
      <c r="C329" s="64"/>
      <c r="D329" t="s" s="65">
        <v>654</v>
      </c>
      <c r="E329" t="s" s="66">
        <v>680</v>
      </c>
      <c r="F329" t="s" s="81">
        <v>679</v>
      </c>
      <c r="G329" t="s" s="66">
        <v>89</v>
      </c>
      <c r="H329" s="64"/>
      <c r="I329" t="n" s="80">
        <v>84.0</v>
      </c>
      <c r="J329" t="s" s="66">
        <v>702</v>
      </c>
      <c r="K329" s="63"/>
      <c r="L329" s="63"/>
      <c r="M329" s="64"/>
      <c r="N329" t="s" s="66">
        <v>290</v>
      </c>
      <c r="O329" s="63"/>
      <c r="P329" s="64"/>
      <c r="Q329" t="s" s="62">
        <v>73</v>
      </c>
      <c r="R329" s="63"/>
      <c r="S329" t="s" s="69">
        <v>682</v>
      </c>
      <c r="T329" s="63"/>
      <c r="U329" t="s" s="68">
        <v>703</v>
      </c>
      <c r="V329" s="64"/>
    </row>
    <row r="330" ht="12.75" customHeight="true">
      <c r="A330" t="s" s="62">
        <v>653</v>
      </c>
      <c r="B330" s="63"/>
      <c r="C330" s="64"/>
      <c r="D330" t="s" s="65">
        <v>654</v>
      </c>
      <c r="E330" t="s" s="66">
        <v>680</v>
      </c>
      <c r="F330" t="s" s="81">
        <v>679</v>
      </c>
      <c r="G330" t="s" s="66">
        <v>89</v>
      </c>
      <c r="H330" s="64"/>
      <c r="I330" t="n" s="80">
        <v>84.0</v>
      </c>
      <c r="J330" t="s" s="66">
        <v>702</v>
      </c>
      <c r="K330" s="63"/>
      <c r="L330" s="63"/>
      <c r="M330" s="64"/>
      <c r="N330" t="s" s="66">
        <v>290</v>
      </c>
      <c r="O330" s="63"/>
      <c r="P330" s="64"/>
      <c r="Q330" t="s" s="62">
        <v>73</v>
      </c>
      <c r="R330" s="63"/>
      <c r="S330" t="s" s="69">
        <v>682</v>
      </c>
      <c r="T330" s="63"/>
      <c r="U330" t="s" s="68">
        <v>703</v>
      </c>
      <c r="V330" s="64"/>
    </row>
    <row r="331" ht="12.75" customHeight="true">
      <c r="A331" t="s" s="62">
        <v>653</v>
      </c>
      <c r="B331" s="63"/>
      <c r="C331" s="64"/>
      <c r="D331" t="s" s="65">
        <v>654</v>
      </c>
      <c r="E331" t="s" s="66">
        <v>680</v>
      </c>
      <c r="F331" t="s" s="81">
        <v>679</v>
      </c>
      <c r="G331" t="s" s="66">
        <v>91</v>
      </c>
      <c r="H331" s="64"/>
      <c r="I331" t="n" s="80">
        <v>107.0</v>
      </c>
      <c r="J331" t="s" s="66">
        <v>704</v>
      </c>
      <c r="K331" s="63"/>
      <c r="L331" s="63"/>
      <c r="M331" s="64"/>
      <c r="N331" t="s" s="66">
        <v>290</v>
      </c>
      <c r="O331" s="63"/>
      <c r="P331" s="64"/>
      <c r="Q331" t="s" s="62">
        <v>73</v>
      </c>
      <c r="R331" s="63"/>
      <c r="S331" t="s" s="69">
        <v>682</v>
      </c>
      <c r="T331" s="63"/>
      <c r="U331" t="s" s="68">
        <v>290</v>
      </c>
      <c r="V331" s="64"/>
    </row>
    <row r="332" ht="12.75" customHeight="true">
      <c r="A332" t="s" s="62">
        <v>653</v>
      </c>
      <c r="B332" s="63"/>
      <c r="C332" s="64"/>
      <c r="D332" t="s" s="65">
        <v>654</v>
      </c>
      <c r="E332" t="s" s="66">
        <v>680</v>
      </c>
      <c r="F332" t="s" s="81">
        <v>679</v>
      </c>
      <c r="G332" t="s" s="66">
        <v>91</v>
      </c>
      <c r="H332" s="64"/>
      <c r="I332" t="n" s="80">
        <v>107.0</v>
      </c>
      <c r="J332" t="s" s="66">
        <v>704</v>
      </c>
      <c r="K332" s="63"/>
      <c r="L332" s="63"/>
      <c r="M332" s="64"/>
      <c r="N332" t="s" s="66">
        <v>290</v>
      </c>
      <c r="O332" s="63"/>
      <c r="P332" s="64"/>
      <c r="Q332" t="s" s="62">
        <v>73</v>
      </c>
      <c r="R332" s="63"/>
      <c r="S332" t="s" s="69">
        <v>682</v>
      </c>
      <c r="T332" s="63"/>
      <c r="U332" t="s" s="68">
        <v>290</v>
      </c>
      <c r="V332" s="64"/>
    </row>
    <row r="333" ht="12.75" customHeight="true">
      <c r="A333" t="s" s="62">
        <v>653</v>
      </c>
      <c r="B333" s="63"/>
      <c r="C333" s="64"/>
      <c r="D333" t="s" s="65">
        <v>654</v>
      </c>
      <c r="E333" t="s" s="66">
        <v>680</v>
      </c>
      <c r="F333" t="s" s="81">
        <v>679</v>
      </c>
      <c r="G333" t="s" s="66">
        <v>96</v>
      </c>
      <c r="H333" s="64"/>
      <c r="I333" t="n" s="80">
        <v>190.0</v>
      </c>
      <c r="J333" t="s" s="66">
        <v>704</v>
      </c>
      <c r="K333" s="63"/>
      <c r="L333" s="63"/>
      <c r="M333" s="64"/>
      <c r="N333" t="s" s="66">
        <v>290</v>
      </c>
      <c r="O333" s="63"/>
      <c r="P333" s="64"/>
      <c r="Q333" t="s" s="62">
        <v>73</v>
      </c>
      <c r="R333" s="63"/>
      <c r="S333" t="s" s="69">
        <v>682</v>
      </c>
      <c r="T333" s="63"/>
      <c r="U333" t="s" s="68">
        <v>290</v>
      </c>
      <c r="V333" s="64"/>
    </row>
    <row r="334" ht="12.75" customHeight="true">
      <c r="A334" t="s" s="62">
        <v>653</v>
      </c>
      <c r="B334" s="63"/>
      <c r="C334" s="64"/>
      <c r="D334" t="s" s="65">
        <v>654</v>
      </c>
      <c r="E334" t="s" s="66">
        <v>680</v>
      </c>
      <c r="F334" t="s" s="81">
        <v>679</v>
      </c>
      <c r="G334" t="s" s="66">
        <v>96</v>
      </c>
      <c r="H334" s="64"/>
      <c r="I334" t="n" s="80">
        <v>190.0</v>
      </c>
      <c r="J334" t="s" s="66">
        <v>704</v>
      </c>
      <c r="K334" s="63"/>
      <c r="L334" s="63"/>
      <c r="M334" s="64"/>
      <c r="N334" t="s" s="66">
        <v>290</v>
      </c>
      <c r="O334" s="63"/>
      <c r="P334" s="64"/>
      <c r="Q334" t="s" s="62">
        <v>73</v>
      </c>
      <c r="R334" s="63"/>
      <c r="S334" t="s" s="69">
        <v>682</v>
      </c>
      <c r="T334" s="63"/>
      <c r="U334" t="s" s="68">
        <v>290</v>
      </c>
      <c r="V334" s="64"/>
    </row>
    <row r="335" ht="12.75" customHeight="true">
      <c r="A335" t="s" s="62">
        <v>653</v>
      </c>
      <c r="B335" s="63"/>
      <c r="C335" s="64"/>
      <c r="D335" t="s" s="65">
        <v>654</v>
      </c>
      <c r="E335" t="s" s="66">
        <v>705</v>
      </c>
      <c r="F335" t="s" s="81">
        <v>660</v>
      </c>
      <c r="G335" t="s" s="66">
        <v>89</v>
      </c>
      <c r="H335" s="64"/>
      <c r="I335" t="n" s="80">
        <v>57.0</v>
      </c>
      <c r="J335" t="s" s="66">
        <v>661</v>
      </c>
      <c r="K335" s="63"/>
      <c r="L335" s="63"/>
      <c r="M335" s="64"/>
      <c r="N335" t="s" s="66">
        <v>290</v>
      </c>
      <c r="O335" s="63"/>
      <c r="P335" s="64"/>
      <c r="Q335" t="s" s="62">
        <v>73</v>
      </c>
      <c r="R335" s="63"/>
      <c r="S335" t="s" s="69">
        <v>706</v>
      </c>
      <c r="T335" s="63"/>
      <c r="U335" t="s" s="68">
        <v>662</v>
      </c>
      <c r="V335" s="64"/>
    </row>
    <row r="336" ht="12.75" customHeight="true">
      <c r="A336" t="s" s="62">
        <v>653</v>
      </c>
      <c r="B336" s="63"/>
      <c r="C336" s="64"/>
      <c r="D336" t="s" s="65">
        <v>654</v>
      </c>
      <c r="E336" t="s" s="66">
        <v>705</v>
      </c>
      <c r="F336" t="s" s="81">
        <v>660</v>
      </c>
      <c r="G336" t="s" s="66">
        <v>89</v>
      </c>
      <c r="H336" s="64"/>
      <c r="I336" t="n" s="80">
        <v>57.0</v>
      </c>
      <c r="J336" t="s" s="66">
        <v>661</v>
      </c>
      <c r="K336" s="63"/>
      <c r="L336" s="63"/>
      <c r="M336" s="64"/>
      <c r="N336" t="s" s="66">
        <v>290</v>
      </c>
      <c r="O336" s="63"/>
      <c r="P336" s="64"/>
      <c r="Q336" t="s" s="62">
        <v>73</v>
      </c>
      <c r="R336" s="63"/>
      <c r="S336" t="s" s="69">
        <v>706</v>
      </c>
      <c r="T336" s="63"/>
      <c r="U336" t="s" s="68">
        <v>662</v>
      </c>
      <c r="V336" s="64"/>
    </row>
    <row r="337" ht="12.75" customHeight="true">
      <c r="A337" t="s" s="62">
        <v>653</v>
      </c>
      <c r="B337" s="63"/>
      <c r="C337" s="64"/>
      <c r="D337" t="s" s="65">
        <v>654</v>
      </c>
      <c r="E337" t="s" s="66">
        <v>705</v>
      </c>
      <c r="F337" t="s" s="81">
        <v>660</v>
      </c>
      <c r="G337" t="s" s="66">
        <v>91</v>
      </c>
      <c r="H337" s="64"/>
      <c r="I337" t="n" s="80">
        <v>69.0</v>
      </c>
      <c r="J337" t="s" s="66">
        <v>661</v>
      </c>
      <c r="K337" s="63"/>
      <c r="L337" s="63"/>
      <c r="M337" s="64"/>
      <c r="N337" t="s" s="66">
        <v>290</v>
      </c>
      <c r="O337" s="63"/>
      <c r="P337" s="64"/>
      <c r="Q337" t="s" s="62">
        <v>73</v>
      </c>
      <c r="R337" s="63"/>
      <c r="S337" t="s" s="69">
        <v>706</v>
      </c>
      <c r="T337" s="63"/>
      <c r="U337" t="s" s="68">
        <v>662</v>
      </c>
      <c r="V337" s="64"/>
    </row>
    <row r="338" ht="12.75" customHeight="true">
      <c r="A338" t="s" s="62">
        <v>653</v>
      </c>
      <c r="B338" s="63"/>
      <c r="C338" s="64"/>
      <c r="D338" t="s" s="65">
        <v>654</v>
      </c>
      <c r="E338" t="s" s="66">
        <v>705</v>
      </c>
      <c r="F338" t="s" s="81">
        <v>660</v>
      </c>
      <c r="G338" t="s" s="66">
        <v>91</v>
      </c>
      <c r="H338" s="64"/>
      <c r="I338" t="n" s="80">
        <v>69.0</v>
      </c>
      <c r="J338" t="s" s="66">
        <v>661</v>
      </c>
      <c r="K338" s="63"/>
      <c r="L338" s="63"/>
      <c r="M338" s="64"/>
      <c r="N338" t="s" s="66">
        <v>290</v>
      </c>
      <c r="O338" s="63"/>
      <c r="P338" s="64"/>
      <c r="Q338" t="s" s="62">
        <v>73</v>
      </c>
      <c r="R338" s="63"/>
      <c r="S338" t="s" s="69">
        <v>706</v>
      </c>
      <c r="T338" s="63"/>
      <c r="U338" t="s" s="68">
        <v>662</v>
      </c>
      <c r="V338" s="64"/>
    </row>
    <row r="339" ht="12.75" customHeight="true">
      <c r="A339" t="s" s="62">
        <v>653</v>
      </c>
      <c r="B339" s="63"/>
      <c r="C339" s="64"/>
      <c r="D339" t="s" s="65">
        <v>654</v>
      </c>
      <c r="E339" t="s" s="66">
        <v>705</v>
      </c>
      <c r="F339" t="s" s="81">
        <v>660</v>
      </c>
      <c r="G339" t="s" s="66">
        <v>96</v>
      </c>
      <c r="H339" s="64"/>
      <c r="I339" t="n" s="80">
        <v>126.0</v>
      </c>
      <c r="J339" t="s" s="66">
        <v>661</v>
      </c>
      <c r="K339" s="63"/>
      <c r="L339" s="63"/>
      <c r="M339" s="64"/>
      <c r="N339" t="s" s="66">
        <v>290</v>
      </c>
      <c r="O339" s="63"/>
      <c r="P339" s="64"/>
      <c r="Q339" t="s" s="62">
        <v>73</v>
      </c>
      <c r="R339" s="63"/>
      <c r="S339" t="s" s="69">
        <v>706</v>
      </c>
      <c r="T339" s="63"/>
      <c r="U339" t="s" s="68">
        <v>662</v>
      </c>
      <c r="V339" s="64"/>
    </row>
    <row r="340" ht="12.75" customHeight="true">
      <c r="A340" t="s" s="62">
        <v>653</v>
      </c>
      <c r="B340" s="63"/>
      <c r="C340" s="64"/>
      <c r="D340" t="s" s="65">
        <v>654</v>
      </c>
      <c r="E340" t="s" s="66">
        <v>705</v>
      </c>
      <c r="F340" t="s" s="81">
        <v>660</v>
      </c>
      <c r="G340" t="s" s="66">
        <v>96</v>
      </c>
      <c r="H340" s="64"/>
      <c r="I340" t="n" s="80">
        <v>126.0</v>
      </c>
      <c r="J340" t="s" s="66">
        <v>661</v>
      </c>
      <c r="K340" s="63"/>
      <c r="L340" s="63"/>
      <c r="M340" s="64"/>
      <c r="N340" t="s" s="66">
        <v>290</v>
      </c>
      <c r="O340" s="63"/>
      <c r="P340" s="64"/>
      <c r="Q340" t="s" s="62">
        <v>73</v>
      </c>
      <c r="R340" s="63"/>
      <c r="S340" t="s" s="69">
        <v>706</v>
      </c>
      <c r="T340" s="63"/>
      <c r="U340" t="s" s="68">
        <v>662</v>
      </c>
      <c r="V340" s="64"/>
    </row>
    <row r="341" ht="12.75" customHeight="true">
      <c r="A341" t="s" s="62">
        <v>653</v>
      </c>
      <c r="B341" s="63"/>
      <c r="C341" s="64"/>
      <c r="D341" t="s" s="65">
        <v>654</v>
      </c>
      <c r="E341" t="s" s="66">
        <v>705</v>
      </c>
      <c r="F341" t="s" s="81">
        <v>663</v>
      </c>
      <c r="G341" t="s" s="66">
        <v>89</v>
      </c>
      <c r="H341" s="64"/>
      <c r="I341" t="n" s="80">
        <v>70.0</v>
      </c>
      <c r="J341" t="s" s="66">
        <v>707</v>
      </c>
      <c r="K341" s="63"/>
      <c r="L341" s="63"/>
      <c r="M341" s="64"/>
      <c r="N341" t="s" s="66">
        <v>290</v>
      </c>
      <c r="O341" s="63"/>
      <c r="P341" s="64"/>
      <c r="Q341" t="s" s="62">
        <v>73</v>
      </c>
      <c r="R341" s="63"/>
      <c r="S341" t="s" s="69">
        <v>706</v>
      </c>
      <c r="T341" s="63"/>
      <c r="U341" t="s" s="68">
        <v>684</v>
      </c>
      <c r="V341" s="64"/>
    </row>
    <row r="342" ht="12.75" customHeight="true">
      <c r="A342" t="s" s="62">
        <v>653</v>
      </c>
      <c r="B342" s="63"/>
      <c r="C342" s="64"/>
      <c r="D342" t="s" s="65">
        <v>654</v>
      </c>
      <c r="E342" t="s" s="66">
        <v>705</v>
      </c>
      <c r="F342" t="s" s="81">
        <v>663</v>
      </c>
      <c r="G342" t="s" s="66">
        <v>89</v>
      </c>
      <c r="H342" s="64"/>
      <c r="I342" t="n" s="80">
        <v>70.0</v>
      </c>
      <c r="J342" t="s" s="66">
        <v>707</v>
      </c>
      <c r="K342" s="63"/>
      <c r="L342" s="63"/>
      <c r="M342" s="64"/>
      <c r="N342" t="s" s="66">
        <v>290</v>
      </c>
      <c r="O342" s="63"/>
      <c r="P342" s="64"/>
      <c r="Q342" t="s" s="62">
        <v>73</v>
      </c>
      <c r="R342" s="63"/>
      <c r="S342" t="s" s="69">
        <v>706</v>
      </c>
      <c r="T342" s="63"/>
      <c r="U342" t="s" s="68">
        <v>684</v>
      </c>
      <c r="V342" s="64"/>
    </row>
    <row r="343" ht="12.75" customHeight="true">
      <c r="A343" t="s" s="62">
        <v>653</v>
      </c>
      <c r="B343" s="63"/>
      <c r="C343" s="64"/>
      <c r="D343" t="s" s="65">
        <v>654</v>
      </c>
      <c r="E343" t="s" s="66">
        <v>705</v>
      </c>
      <c r="F343" t="s" s="81">
        <v>663</v>
      </c>
      <c r="G343" t="s" s="66">
        <v>91</v>
      </c>
      <c r="H343" s="64"/>
      <c r="I343" t="n" s="80">
        <v>86.0</v>
      </c>
      <c r="J343" t="s" s="66">
        <v>707</v>
      </c>
      <c r="K343" s="63"/>
      <c r="L343" s="63"/>
      <c r="M343" s="64"/>
      <c r="N343" t="s" s="66">
        <v>290</v>
      </c>
      <c r="O343" s="63"/>
      <c r="P343" s="64"/>
      <c r="Q343" t="s" s="62">
        <v>73</v>
      </c>
      <c r="R343" s="63"/>
      <c r="S343" t="s" s="69">
        <v>706</v>
      </c>
      <c r="T343" s="63"/>
      <c r="U343" t="s" s="68">
        <v>684</v>
      </c>
      <c r="V343" s="64"/>
    </row>
    <row r="344" ht="12.75" customHeight="true">
      <c r="A344" t="s" s="62">
        <v>653</v>
      </c>
      <c r="B344" s="63"/>
      <c r="C344" s="64"/>
      <c r="D344" t="s" s="65">
        <v>654</v>
      </c>
      <c r="E344" t="s" s="66">
        <v>705</v>
      </c>
      <c r="F344" t="s" s="81">
        <v>663</v>
      </c>
      <c r="G344" t="s" s="66">
        <v>91</v>
      </c>
      <c r="H344" s="64"/>
      <c r="I344" t="n" s="80">
        <v>86.0</v>
      </c>
      <c r="J344" t="s" s="66">
        <v>707</v>
      </c>
      <c r="K344" s="63"/>
      <c r="L344" s="63"/>
      <c r="M344" s="64"/>
      <c r="N344" t="s" s="66">
        <v>290</v>
      </c>
      <c r="O344" s="63"/>
      <c r="P344" s="64"/>
      <c r="Q344" t="s" s="62">
        <v>73</v>
      </c>
      <c r="R344" s="63"/>
      <c r="S344" t="s" s="69">
        <v>706</v>
      </c>
      <c r="T344" s="63"/>
      <c r="U344" t="s" s="68">
        <v>684</v>
      </c>
      <c r="V344" s="64"/>
    </row>
    <row r="345" ht="12.75" customHeight="true">
      <c r="A345" t="s" s="62">
        <v>653</v>
      </c>
      <c r="B345" s="63"/>
      <c r="C345" s="64"/>
      <c r="D345" t="s" s="65">
        <v>654</v>
      </c>
      <c r="E345" t="s" s="66">
        <v>705</v>
      </c>
      <c r="F345" t="s" s="81">
        <v>663</v>
      </c>
      <c r="G345" t="s" s="66">
        <v>96</v>
      </c>
      <c r="H345" s="64"/>
      <c r="I345" t="n" s="80">
        <v>156.0</v>
      </c>
      <c r="J345" t="s" s="66">
        <v>707</v>
      </c>
      <c r="K345" s="63"/>
      <c r="L345" s="63"/>
      <c r="M345" s="64"/>
      <c r="N345" t="s" s="66">
        <v>290</v>
      </c>
      <c r="O345" s="63"/>
      <c r="P345" s="64"/>
      <c r="Q345" t="s" s="62">
        <v>73</v>
      </c>
      <c r="R345" s="63"/>
      <c r="S345" t="s" s="69">
        <v>706</v>
      </c>
      <c r="T345" s="63"/>
      <c r="U345" t="s" s="68">
        <v>684</v>
      </c>
      <c r="V345" s="64"/>
    </row>
    <row r="346" ht="12.75" customHeight="true">
      <c r="A346" t="s" s="62">
        <v>653</v>
      </c>
      <c r="B346" s="63"/>
      <c r="C346" s="64"/>
      <c r="D346" t="s" s="65">
        <v>654</v>
      </c>
      <c r="E346" t="s" s="66">
        <v>705</v>
      </c>
      <c r="F346" t="s" s="81">
        <v>663</v>
      </c>
      <c r="G346" t="s" s="66">
        <v>96</v>
      </c>
      <c r="H346" s="64"/>
      <c r="I346" t="n" s="80">
        <v>156.0</v>
      </c>
      <c r="J346" t="s" s="66">
        <v>707</v>
      </c>
      <c r="K346" s="63"/>
      <c r="L346" s="63"/>
      <c r="M346" s="64"/>
      <c r="N346" t="s" s="66">
        <v>290</v>
      </c>
      <c r="O346" s="63"/>
      <c r="P346" s="64"/>
      <c r="Q346" t="s" s="62">
        <v>73</v>
      </c>
      <c r="R346" s="63"/>
      <c r="S346" t="s" s="69">
        <v>706</v>
      </c>
      <c r="T346" s="63"/>
      <c r="U346" t="s" s="68">
        <v>684</v>
      </c>
      <c r="V346" s="64"/>
    </row>
    <row r="347" ht="12.75" customHeight="true">
      <c r="A347" t="s" s="62">
        <v>653</v>
      </c>
      <c r="B347" s="63"/>
      <c r="C347" s="64"/>
      <c r="D347" t="s" s="65">
        <v>654</v>
      </c>
      <c r="E347" t="s" s="66">
        <v>705</v>
      </c>
      <c r="F347" t="s" s="81">
        <v>664</v>
      </c>
      <c r="G347" t="s" s="66">
        <v>89</v>
      </c>
      <c r="H347" s="64"/>
      <c r="I347" t="n" s="80">
        <v>79.0</v>
      </c>
      <c r="J347" t="s" s="66">
        <v>685</v>
      </c>
      <c r="K347" s="63"/>
      <c r="L347" s="63"/>
      <c r="M347" s="64"/>
      <c r="N347" t="s" s="66">
        <v>686</v>
      </c>
      <c r="O347" s="63"/>
      <c r="P347" s="64"/>
      <c r="Q347" t="s" s="62">
        <v>687</v>
      </c>
      <c r="R347" s="63"/>
      <c r="S347" t="s" s="69">
        <v>688</v>
      </c>
      <c r="T347" s="63"/>
      <c r="U347" t="s" s="68">
        <v>689</v>
      </c>
      <c r="V347" s="64"/>
    </row>
    <row r="348" ht="12.75" customHeight="true">
      <c r="A348" t="s" s="62">
        <v>653</v>
      </c>
      <c r="B348" s="63"/>
      <c r="C348" s="64"/>
      <c r="D348" t="s" s="65">
        <v>654</v>
      </c>
      <c r="E348" t="s" s="66">
        <v>705</v>
      </c>
      <c r="F348" t="s" s="81">
        <v>664</v>
      </c>
      <c r="G348" t="s" s="66">
        <v>89</v>
      </c>
      <c r="H348" s="64"/>
      <c r="I348" t="n" s="80">
        <v>79.0</v>
      </c>
      <c r="J348" t="s" s="66">
        <v>685</v>
      </c>
      <c r="K348" s="63"/>
      <c r="L348" s="63"/>
      <c r="M348" s="64"/>
      <c r="N348" t="s" s="66">
        <v>686</v>
      </c>
      <c r="O348" s="63"/>
      <c r="P348" s="64"/>
      <c r="Q348" t="s" s="62">
        <v>687</v>
      </c>
      <c r="R348" s="63"/>
      <c r="S348" t="s" s="69">
        <v>688</v>
      </c>
      <c r="T348" s="63"/>
      <c r="U348" t="s" s="68">
        <v>689</v>
      </c>
      <c r="V348" s="64"/>
    </row>
    <row r="349" ht="12.75" customHeight="true">
      <c r="A349" t="s" s="62">
        <v>653</v>
      </c>
      <c r="B349" s="63"/>
      <c r="C349" s="64"/>
      <c r="D349" t="s" s="65">
        <v>654</v>
      </c>
      <c r="E349" t="s" s="66">
        <v>705</v>
      </c>
      <c r="F349" t="s" s="81">
        <v>664</v>
      </c>
      <c r="G349" t="s" s="66">
        <v>91</v>
      </c>
      <c r="H349" s="64"/>
      <c r="I349" t="n" s="80">
        <v>103.0</v>
      </c>
      <c r="J349" t="s" s="66">
        <v>708</v>
      </c>
      <c r="K349" s="63"/>
      <c r="L349" s="63"/>
      <c r="M349" s="64"/>
      <c r="N349" t="s" s="66">
        <v>290</v>
      </c>
      <c r="O349" s="63"/>
      <c r="P349" s="64"/>
      <c r="Q349" t="s" s="62">
        <v>73</v>
      </c>
      <c r="R349" s="63"/>
      <c r="S349" t="s" s="69">
        <v>706</v>
      </c>
      <c r="T349" s="63"/>
      <c r="U349" t="s" s="68">
        <v>290</v>
      </c>
      <c r="V349" s="64"/>
    </row>
    <row r="350" ht="12.75" customHeight="true">
      <c r="A350" t="s" s="62">
        <v>653</v>
      </c>
      <c r="B350" s="63"/>
      <c r="C350" s="64"/>
      <c r="D350" t="s" s="65">
        <v>654</v>
      </c>
      <c r="E350" t="s" s="66">
        <v>705</v>
      </c>
      <c r="F350" t="s" s="81">
        <v>664</v>
      </c>
      <c r="G350" t="s" s="66">
        <v>91</v>
      </c>
      <c r="H350" s="64"/>
      <c r="I350" t="n" s="80">
        <v>103.0</v>
      </c>
      <c r="J350" t="s" s="66">
        <v>708</v>
      </c>
      <c r="K350" s="63"/>
      <c r="L350" s="63"/>
      <c r="M350" s="64"/>
      <c r="N350" t="s" s="66">
        <v>290</v>
      </c>
      <c r="O350" s="63"/>
      <c r="P350" s="64"/>
      <c r="Q350" t="s" s="62">
        <v>73</v>
      </c>
      <c r="R350" s="63"/>
      <c r="S350" t="s" s="69">
        <v>706</v>
      </c>
      <c r="T350" s="63"/>
      <c r="U350" t="s" s="68">
        <v>290</v>
      </c>
      <c r="V350" s="64"/>
    </row>
    <row r="351" ht="12.75" customHeight="true">
      <c r="A351" t="s" s="62">
        <v>653</v>
      </c>
      <c r="B351" s="63"/>
      <c r="C351" s="64"/>
      <c r="D351" t="s" s="65">
        <v>654</v>
      </c>
      <c r="E351" t="s" s="66">
        <v>705</v>
      </c>
      <c r="F351" t="s" s="81">
        <v>664</v>
      </c>
      <c r="G351" t="s" s="66">
        <v>96</v>
      </c>
      <c r="H351" s="64"/>
      <c r="I351" t="n" s="80">
        <v>181.0</v>
      </c>
      <c r="J351" t="s" s="66">
        <v>708</v>
      </c>
      <c r="K351" s="63"/>
      <c r="L351" s="63"/>
      <c r="M351" s="64"/>
      <c r="N351" t="s" s="66">
        <v>290</v>
      </c>
      <c r="O351" s="63"/>
      <c r="P351" s="64"/>
      <c r="Q351" t="s" s="62">
        <v>73</v>
      </c>
      <c r="R351" s="63"/>
      <c r="S351" t="s" s="69">
        <v>706</v>
      </c>
      <c r="T351" s="63"/>
      <c r="U351" t="s" s="68">
        <v>290</v>
      </c>
      <c r="V351" s="64"/>
    </row>
    <row r="352" ht="12.75" customHeight="true">
      <c r="A352" t="s" s="62">
        <v>653</v>
      </c>
      <c r="B352" s="63"/>
      <c r="C352" s="64"/>
      <c r="D352" t="s" s="65">
        <v>654</v>
      </c>
      <c r="E352" t="s" s="66">
        <v>705</v>
      </c>
      <c r="F352" t="s" s="81">
        <v>664</v>
      </c>
      <c r="G352" t="s" s="66">
        <v>96</v>
      </c>
      <c r="H352" s="64"/>
      <c r="I352" t="n" s="80">
        <v>181.0</v>
      </c>
      <c r="J352" t="s" s="66">
        <v>708</v>
      </c>
      <c r="K352" s="63"/>
      <c r="L352" s="63"/>
      <c r="M352" s="64"/>
      <c r="N352" t="s" s="66">
        <v>290</v>
      </c>
      <c r="O352" s="63"/>
      <c r="P352" s="64"/>
      <c r="Q352" t="s" s="62">
        <v>73</v>
      </c>
      <c r="R352" s="63"/>
      <c r="S352" t="s" s="69">
        <v>706</v>
      </c>
      <c r="T352" s="63"/>
      <c r="U352" t="s" s="68">
        <v>290</v>
      </c>
      <c r="V352" s="64"/>
    </row>
    <row r="353" ht="12.75" customHeight="true">
      <c r="A353" t="s" s="62">
        <v>653</v>
      </c>
      <c r="B353" s="63"/>
      <c r="C353" s="64"/>
      <c r="D353" t="s" s="65">
        <v>654</v>
      </c>
      <c r="E353" t="s" s="66">
        <v>705</v>
      </c>
      <c r="F353" t="s" s="81">
        <v>669</v>
      </c>
      <c r="G353" t="s" s="66">
        <v>89</v>
      </c>
      <c r="H353" s="64"/>
      <c r="I353" t="n" s="80">
        <v>81.0</v>
      </c>
      <c r="J353" t="s" s="66">
        <v>709</v>
      </c>
      <c r="K353" s="63"/>
      <c r="L353" s="63"/>
      <c r="M353" s="64"/>
      <c r="N353" t="s" s="66">
        <v>290</v>
      </c>
      <c r="O353" s="63"/>
      <c r="P353" s="64"/>
      <c r="Q353" t="s" s="62">
        <v>73</v>
      </c>
      <c r="R353" s="63"/>
      <c r="S353" t="s" s="69">
        <v>706</v>
      </c>
      <c r="T353" s="63"/>
      <c r="U353" t="s" s="68">
        <v>699</v>
      </c>
      <c r="V353" s="64"/>
    </row>
    <row r="354" ht="12.75" customHeight="true">
      <c r="A354" t="s" s="62">
        <v>653</v>
      </c>
      <c r="B354" s="63"/>
      <c r="C354" s="64"/>
      <c r="D354" t="s" s="65">
        <v>654</v>
      </c>
      <c r="E354" t="s" s="66">
        <v>705</v>
      </c>
      <c r="F354" t="s" s="81">
        <v>669</v>
      </c>
      <c r="G354" t="s" s="66">
        <v>89</v>
      </c>
      <c r="H354" s="64"/>
      <c r="I354" t="n" s="80">
        <v>81.0</v>
      </c>
      <c r="J354" t="s" s="66">
        <v>709</v>
      </c>
      <c r="K354" s="63"/>
      <c r="L354" s="63"/>
      <c r="M354" s="64"/>
      <c r="N354" t="s" s="66">
        <v>290</v>
      </c>
      <c r="O354" s="63"/>
      <c r="P354" s="64"/>
      <c r="Q354" t="s" s="62">
        <v>73</v>
      </c>
      <c r="R354" s="63"/>
      <c r="S354" t="s" s="69">
        <v>706</v>
      </c>
      <c r="T354" s="63"/>
      <c r="U354" t="s" s="68">
        <v>699</v>
      </c>
      <c r="V354" s="64"/>
    </row>
    <row r="355" ht="12.75" customHeight="true">
      <c r="A355" t="s" s="62">
        <v>653</v>
      </c>
      <c r="B355" s="63"/>
      <c r="C355" s="64"/>
      <c r="D355" t="s" s="65">
        <v>654</v>
      </c>
      <c r="E355" t="s" s="66">
        <v>705</v>
      </c>
      <c r="F355" t="s" s="81">
        <v>669</v>
      </c>
      <c r="G355" t="s" s="66">
        <v>91</v>
      </c>
      <c r="H355" s="64"/>
      <c r="I355" t="n" s="80">
        <v>100.0</v>
      </c>
      <c r="J355" t="s" s="66">
        <v>693</v>
      </c>
      <c r="K355" s="63"/>
      <c r="L355" s="63"/>
      <c r="M355" s="64"/>
      <c r="N355" t="s" s="66">
        <v>694</v>
      </c>
      <c r="O355" s="63"/>
      <c r="P355" s="64"/>
      <c r="Q355" t="s" s="62">
        <v>687</v>
      </c>
      <c r="R355" s="63"/>
      <c r="S355" t="s" s="69">
        <v>695</v>
      </c>
      <c r="T355" s="63"/>
      <c r="U355" t="s" s="68">
        <v>689</v>
      </c>
      <c r="V355" s="64"/>
    </row>
    <row r="356" ht="12.75" customHeight="true">
      <c r="A356" t="s" s="62">
        <v>653</v>
      </c>
      <c r="B356" s="63"/>
      <c r="C356" s="64"/>
      <c r="D356" t="s" s="65">
        <v>654</v>
      </c>
      <c r="E356" t="s" s="66">
        <v>705</v>
      </c>
      <c r="F356" t="s" s="81">
        <v>669</v>
      </c>
      <c r="G356" t="s" s="66">
        <v>91</v>
      </c>
      <c r="H356" s="64"/>
      <c r="I356" t="n" s="80">
        <v>100.0</v>
      </c>
      <c r="J356" t="s" s="66">
        <v>693</v>
      </c>
      <c r="K356" s="63"/>
      <c r="L356" s="63"/>
      <c r="M356" s="64"/>
      <c r="N356" t="s" s="66">
        <v>694</v>
      </c>
      <c r="O356" s="63"/>
      <c r="P356" s="64"/>
      <c r="Q356" t="s" s="62">
        <v>687</v>
      </c>
      <c r="R356" s="63"/>
      <c r="S356" t="s" s="69">
        <v>695</v>
      </c>
      <c r="T356" s="63"/>
      <c r="U356" t="s" s="68">
        <v>689</v>
      </c>
      <c r="V356" s="64"/>
    </row>
    <row r="357" ht="12.75" customHeight="true">
      <c r="A357" t="s" s="62">
        <v>653</v>
      </c>
      <c r="B357" s="63"/>
      <c r="C357" s="64"/>
      <c r="D357" t="s" s="65">
        <v>654</v>
      </c>
      <c r="E357" t="s" s="66">
        <v>705</v>
      </c>
      <c r="F357" t="s" s="81">
        <v>669</v>
      </c>
      <c r="G357" t="s" s="66">
        <v>96</v>
      </c>
      <c r="H357" s="64"/>
      <c r="I357" t="n" s="80">
        <v>179.0</v>
      </c>
      <c r="J357" t="s" s="66">
        <v>709</v>
      </c>
      <c r="K357" s="63"/>
      <c r="L357" s="63"/>
      <c r="M357" s="64"/>
      <c r="N357" t="s" s="66">
        <v>290</v>
      </c>
      <c r="O357" s="63"/>
      <c r="P357" s="64"/>
      <c r="Q357" t="s" s="62">
        <v>73</v>
      </c>
      <c r="R357" s="63"/>
      <c r="S357" t="s" s="69">
        <v>706</v>
      </c>
      <c r="T357" s="63"/>
      <c r="U357" t="s" s="68">
        <v>699</v>
      </c>
      <c r="V357" s="64"/>
    </row>
    <row r="358" ht="12.75" customHeight="true">
      <c r="A358" t="s" s="62">
        <v>653</v>
      </c>
      <c r="B358" s="63"/>
      <c r="C358" s="64"/>
      <c r="D358" t="s" s="65">
        <v>654</v>
      </c>
      <c r="E358" t="s" s="66">
        <v>705</v>
      </c>
      <c r="F358" t="s" s="81">
        <v>669</v>
      </c>
      <c r="G358" t="s" s="66">
        <v>96</v>
      </c>
      <c r="H358" s="64"/>
      <c r="I358" t="n" s="80">
        <v>179.0</v>
      </c>
      <c r="J358" t="s" s="66">
        <v>709</v>
      </c>
      <c r="K358" s="63"/>
      <c r="L358" s="63"/>
      <c r="M358" s="64"/>
      <c r="N358" t="s" s="66">
        <v>290</v>
      </c>
      <c r="O358" s="63"/>
      <c r="P358" s="64"/>
      <c r="Q358" t="s" s="62">
        <v>73</v>
      </c>
      <c r="R358" s="63"/>
      <c r="S358" t="s" s="69">
        <v>706</v>
      </c>
      <c r="T358" s="63"/>
      <c r="U358" t="s" s="68">
        <v>699</v>
      </c>
      <c r="V358" s="64"/>
    </row>
    <row r="359" ht="12.75" customHeight="true">
      <c r="A359" t="s" s="62">
        <v>653</v>
      </c>
      <c r="B359" s="63"/>
      <c r="C359" s="64"/>
      <c r="D359" t="s" s="65">
        <v>654</v>
      </c>
      <c r="E359" t="s" s="66">
        <v>705</v>
      </c>
      <c r="F359" t="s" s="81">
        <v>671</v>
      </c>
      <c r="G359" t="s" s="66">
        <v>89</v>
      </c>
      <c r="H359" s="64"/>
      <c r="I359" t="n" s="80">
        <v>81.0</v>
      </c>
      <c r="J359" t="s" s="66">
        <v>710</v>
      </c>
      <c r="K359" s="63"/>
      <c r="L359" s="63"/>
      <c r="M359" s="64"/>
      <c r="N359" t="s" s="66">
        <v>290</v>
      </c>
      <c r="O359" s="63"/>
      <c r="P359" s="64"/>
      <c r="Q359" t="s" s="62">
        <v>73</v>
      </c>
      <c r="R359" s="63"/>
      <c r="S359" t="s" s="69">
        <v>706</v>
      </c>
      <c r="T359" s="63"/>
      <c r="U359" t="s" s="68">
        <v>290</v>
      </c>
      <c r="V359" s="64"/>
    </row>
    <row r="360" ht="12.75" customHeight="true">
      <c r="A360" t="s" s="62">
        <v>653</v>
      </c>
      <c r="B360" s="63"/>
      <c r="C360" s="64"/>
      <c r="D360" t="s" s="65">
        <v>654</v>
      </c>
      <c r="E360" t="s" s="66">
        <v>705</v>
      </c>
      <c r="F360" t="s" s="81">
        <v>671</v>
      </c>
      <c r="G360" t="s" s="66">
        <v>89</v>
      </c>
      <c r="H360" s="64"/>
      <c r="I360" t="n" s="80">
        <v>81.0</v>
      </c>
      <c r="J360" t="s" s="66">
        <v>710</v>
      </c>
      <c r="K360" s="63"/>
      <c r="L360" s="63"/>
      <c r="M360" s="64"/>
      <c r="N360" t="s" s="66">
        <v>290</v>
      </c>
      <c r="O360" s="63"/>
      <c r="P360" s="64"/>
      <c r="Q360" t="s" s="62">
        <v>73</v>
      </c>
      <c r="R360" s="63"/>
      <c r="S360" t="s" s="69">
        <v>706</v>
      </c>
      <c r="T360" s="63"/>
      <c r="U360" t="s" s="68">
        <v>290</v>
      </c>
      <c r="V360" s="64"/>
    </row>
    <row r="361" ht="12.75" customHeight="true">
      <c r="A361" t="s" s="62">
        <v>653</v>
      </c>
      <c r="B361" s="63"/>
      <c r="C361" s="64"/>
      <c r="D361" t="s" s="65">
        <v>654</v>
      </c>
      <c r="E361" t="s" s="66">
        <v>705</v>
      </c>
      <c r="F361" t="s" s="81">
        <v>671</v>
      </c>
      <c r="G361" t="s" s="66">
        <v>91</v>
      </c>
      <c r="H361" s="64"/>
      <c r="I361" t="n" s="80">
        <v>99.0</v>
      </c>
      <c r="J361" t="s" s="66">
        <v>711</v>
      </c>
      <c r="K361" s="63"/>
      <c r="L361" s="63"/>
      <c r="M361" s="64"/>
      <c r="N361" t="s" s="66">
        <v>290</v>
      </c>
      <c r="O361" s="63"/>
      <c r="P361" s="64"/>
      <c r="Q361" t="s" s="62">
        <v>73</v>
      </c>
      <c r="R361" s="63"/>
      <c r="S361" t="s" s="69">
        <v>706</v>
      </c>
      <c r="T361" s="63"/>
      <c r="U361" t="s" s="68">
        <v>703</v>
      </c>
      <c r="V361" s="64"/>
    </row>
    <row r="362" ht="12.75" customHeight="true">
      <c r="A362" t="s" s="62">
        <v>653</v>
      </c>
      <c r="B362" s="63"/>
      <c r="C362" s="64"/>
      <c r="D362" t="s" s="65">
        <v>654</v>
      </c>
      <c r="E362" t="s" s="66">
        <v>705</v>
      </c>
      <c r="F362" t="s" s="81">
        <v>671</v>
      </c>
      <c r="G362" t="s" s="66">
        <v>91</v>
      </c>
      <c r="H362" s="64"/>
      <c r="I362" t="n" s="80">
        <v>99.0</v>
      </c>
      <c r="J362" t="s" s="66">
        <v>711</v>
      </c>
      <c r="K362" s="63"/>
      <c r="L362" s="63"/>
      <c r="M362" s="64"/>
      <c r="N362" t="s" s="66">
        <v>290</v>
      </c>
      <c r="O362" s="63"/>
      <c r="P362" s="64"/>
      <c r="Q362" t="s" s="62">
        <v>73</v>
      </c>
      <c r="R362" s="63"/>
      <c r="S362" t="s" s="69">
        <v>706</v>
      </c>
      <c r="T362" s="63"/>
      <c r="U362" t="s" s="68">
        <v>703</v>
      </c>
      <c r="V362" s="64"/>
    </row>
    <row r="363" ht="12.75" customHeight="true">
      <c r="A363" t="s" s="62">
        <v>653</v>
      </c>
      <c r="B363" s="63"/>
      <c r="C363" s="64"/>
      <c r="D363" t="s" s="65">
        <v>654</v>
      </c>
      <c r="E363" t="s" s="66">
        <v>705</v>
      </c>
      <c r="F363" t="s" s="81">
        <v>671</v>
      </c>
      <c r="G363" t="s" s="66">
        <v>96</v>
      </c>
      <c r="H363" s="64"/>
      <c r="I363" t="n" s="80">
        <v>177.0</v>
      </c>
      <c r="J363" t="s" s="66">
        <v>710</v>
      </c>
      <c r="K363" s="63"/>
      <c r="L363" s="63"/>
      <c r="M363" s="64"/>
      <c r="N363" t="s" s="66">
        <v>290</v>
      </c>
      <c r="O363" s="63"/>
      <c r="P363" s="64"/>
      <c r="Q363" t="s" s="62">
        <v>73</v>
      </c>
      <c r="R363" s="63"/>
      <c r="S363" t="s" s="69">
        <v>706</v>
      </c>
      <c r="T363" s="63"/>
      <c r="U363" t="s" s="68">
        <v>290</v>
      </c>
      <c r="V363" s="64"/>
    </row>
    <row r="364" ht="12.75" customHeight="true">
      <c r="A364" t="s" s="62">
        <v>653</v>
      </c>
      <c r="B364" s="63"/>
      <c r="C364" s="64"/>
      <c r="D364" t="s" s="65">
        <v>654</v>
      </c>
      <c r="E364" t="s" s="66">
        <v>705</v>
      </c>
      <c r="F364" t="s" s="81">
        <v>671</v>
      </c>
      <c r="G364" t="s" s="66">
        <v>96</v>
      </c>
      <c r="H364" s="64"/>
      <c r="I364" t="n" s="80">
        <v>177.0</v>
      </c>
      <c r="J364" t="s" s="66">
        <v>710</v>
      </c>
      <c r="K364" s="63"/>
      <c r="L364" s="63"/>
      <c r="M364" s="64"/>
      <c r="N364" t="s" s="66">
        <v>290</v>
      </c>
      <c r="O364" s="63"/>
      <c r="P364" s="64"/>
      <c r="Q364" t="s" s="62">
        <v>73</v>
      </c>
      <c r="R364" s="63"/>
      <c r="S364" t="s" s="69">
        <v>706</v>
      </c>
      <c r="T364" s="63"/>
      <c r="U364" t="s" s="68">
        <v>290</v>
      </c>
      <c r="V364" s="64"/>
    </row>
    <row r="365" ht="12.75" customHeight="true">
      <c r="A365" t="s" s="62">
        <v>653</v>
      </c>
      <c r="B365" s="63"/>
      <c r="C365" s="64"/>
      <c r="D365" t="s" s="65">
        <v>654</v>
      </c>
      <c r="E365" t="s" s="66">
        <v>705</v>
      </c>
      <c r="F365" t="s" s="81">
        <v>673</v>
      </c>
      <c r="G365" t="s" s="66">
        <v>89</v>
      </c>
      <c r="H365" s="64"/>
      <c r="I365" t="n" s="80">
        <v>87.0</v>
      </c>
      <c r="J365" t="s" s="66">
        <v>712</v>
      </c>
      <c r="K365" s="63"/>
      <c r="L365" s="63"/>
      <c r="M365" s="64"/>
      <c r="N365" t="s" s="66">
        <v>290</v>
      </c>
      <c r="O365" s="63"/>
      <c r="P365" s="64"/>
      <c r="Q365" t="s" s="62">
        <v>73</v>
      </c>
      <c r="R365" s="63"/>
      <c r="S365" t="s" s="69">
        <v>706</v>
      </c>
      <c r="T365" s="63"/>
      <c r="U365" t="s" s="68">
        <v>713</v>
      </c>
      <c r="V365" s="64"/>
    </row>
    <row r="366" ht="12.75" customHeight="true">
      <c r="A366" t="s" s="62">
        <v>653</v>
      </c>
      <c r="B366" s="63"/>
      <c r="C366" s="64"/>
      <c r="D366" t="s" s="65">
        <v>654</v>
      </c>
      <c r="E366" t="s" s="66">
        <v>705</v>
      </c>
      <c r="F366" t="s" s="81">
        <v>673</v>
      </c>
      <c r="G366" t="s" s="66">
        <v>89</v>
      </c>
      <c r="H366" s="64"/>
      <c r="I366" t="n" s="80">
        <v>92.0</v>
      </c>
      <c r="J366" t="s" s="66">
        <v>698</v>
      </c>
      <c r="K366" s="63"/>
      <c r="L366" s="63"/>
      <c r="M366" s="64"/>
      <c r="N366" t="s" s="66">
        <v>290</v>
      </c>
      <c r="O366" s="63"/>
      <c r="P366" s="64"/>
      <c r="Q366" t="s" s="62">
        <v>73</v>
      </c>
      <c r="R366" s="63"/>
      <c r="S366" t="s" s="69">
        <v>706</v>
      </c>
      <c r="T366" s="63"/>
      <c r="U366" t="s" s="68">
        <v>699</v>
      </c>
      <c r="V366" s="64"/>
    </row>
    <row r="367" ht="12.75" customHeight="true">
      <c r="A367" t="s" s="62">
        <v>653</v>
      </c>
      <c r="B367" s="63"/>
      <c r="C367" s="64"/>
      <c r="D367" t="s" s="65">
        <v>654</v>
      </c>
      <c r="E367" t="s" s="66">
        <v>705</v>
      </c>
      <c r="F367" t="s" s="81">
        <v>673</v>
      </c>
      <c r="G367" t="s" s="66">
        <v>91</v>
      </c>
      <c r="H367" s="64"/>
      <c r="I367" t="n" s="80">
        <v>113.0</v>
      </c>
      <c r="J367" t="s" s="66">
        <v>712</v>
      </c>
      <c r="K367" s="63"/>
      <c r="L367" s="63"/>
      <c r="M367" s="64"/>
      <c r="N367" t="s" s="66">
        <v>290</v>
      </c>
      <c r="O367" s="63"/>
      <c r="P367" s="64"/>
      <c r="Q367" t="s" s="62">
        <v>73</v>
      </c>
      <c r="R367" s="63"/>
      <c r="S367" t="s" s="69">
        <v>706</v>
      </c>
      <c r="T367" s="63"/>
      <c r="U367" t="s" s="68">
        <v>713</v>
      </c>
      <c r="V367" s="64"/>
    </row>
    <row r="368" ht="12.75" customHeight="true">
      <c r="A368" t="s" s="62">
        <v>653</v>
      </c>
      <c r="B368" s="63"/>
      <c r="C368" s="64"/>
      <c r="D368" t="s" s="65">
        <v>654</v>
      </c>
      <c r="E368" t="s" s="66">
        <v>705</v>
      </c>
      <c r="F368" t="s" s="81">
        <v>673</v>
      </c>
      <c r="G368" t="s" s="66">
        <v>91</v>
      </c>
      <c r="H368" s="64"/>
      <c r="I368" t="n" s="80">
        <v>113.0</v>
      </c>
      <c r="J368" t="s" s="66">
        <v>712</v>
      </c>
      <c r="K368" s="63"/>
      <c r="L368" s="63"/>
      <c r="M368" s="64"/>
      <c r="N368" t="s" s="66">
        <v>290</v>
      </c>
      <c r="O368" s="63"/>
      <c r="P368" s="64"/>
      <c r="Q368" t="s" s="62">
        <v>73</v>
      </c>
      <c r="R368" s="63"/>
      <c r="S368" t="s" s="69">
        <v>706</v>
      </c>
      <c r="T368" s="63"/>
      <c r="U368" t="s" s="68">
        <v>713</v>
      </c>
      <c r="V368" s="64"/>
    </row>
    <row r="369" ht="12.75" customHeight="true">
      <c r="A369" t="s" s="62">
        <v>653</v>
      </c>
      <c r="B369" s="63"/>
      <c r="C369" s="64"/>
      <c r="D369" t="s" s="65">
        <v>654</v>
      </c>
      <c r="E369" t="s" s="66">
        <v>705</v>
      </c>
      <c r="F369" t="s" s="81">
        <v>673</v>
      </c>
      <c r="G369" t="s" s="66">
        <v>96</v>
      </c>
      <c r="H369" s="64"/>
      <c r="I369" t="n" s="80">
        <v>200.0</v>
      </c>
      <c r="J369" t="s" s="66">
        <v>712</v>
      </c>
      <c r="K369" s="63"/>
      <c r="L369" s="63"/>
      <c r="M369" s="64"/>
      <c r="N369" t="s" s="66">
        <v>290</v>
      </c>
      <c r="O369" s="63"/>
      <c r="P369" s="64"/>
      <c r="Q369" t="s" s="62">
        <v>73</v>
      </c>
      <c r="R369" s="63"/>
      <c r="S369" t="s" s="69">
        <v>706</v>
      </c>
      <c r="T369" s="63"/>
      <c r="U369" t="s" s="68">
        <v>713</v>
      </c>
      <c r="V369" s="64"/>
    </row>
    <row r="370" ht="12.75" customHeight="true">
      <c r="A370" t="s" s="62">
        <v>653</v>
      </c>
      <c r="B370" s="63"/>
      <c r="C370" s="64"/>
      <c r="D370" t="s" s="65">
        <v>654</v>
      </c>
      <c r="E370" t="s" s="66">
        <v>705</v>
      </c>
      <c r="F370" t="s" s="81">
        <v>673</v>
      </c>
      <c r="G370" t="s" s="66">
        <v>96</v>
      </c>
      <c r="H370" s="64"/>
      <c r="I370" t="n" s="80">
        <v>200.0</v>
      </c>
      <c r="J370" t="s" s="66">
        <v>712</v>
      </c>
      <c r="K370" s="63"/>
      <c r="L370" s="63"/>
      <c r="M370" s="64"/>
      <c r="N370" t="s" s="66">
        <v>290</v>
      </c>
      <c r="O370" s="63"/>
      <c r="P370" s="64"/>
      <c r="Q370" t="s" s="62">
        <v>73</v>
      </c>
      <c r="R370" s="63"/>
      <c r="S370" t="s" s="69">
        <v>706</v>
      </c>
      <c r="T370" s="63"/>
      <c r="U370" t="s" s="68">
        <v>713</v>
      </c>
      <c r="V370" s="64"/>
    </row>
    <row r="371" ht="12.75" customHeight="true">
      <c r="A371" t="s" s="62">
        <v>653</v>
      </c>
      <c r="B371" s="63"/>
      <c r="C371" s="64"/>
      <c r="D371" t="s" s="65">
        <v>654</v>
      </c>
      <c r="E371" t="s" s="66">
        <v>705</v>
      </c>
      <c r="F371" t="s" s="81">
        <v>675</v>
      </c>
      <c r="G371" t="s" s="66">
        <v>89</v>
      </c>
      <c r="H371" s="64"/>
      <c r="I371" t="n" s="80">
        <v>101.0</v>
      </c>
      <c r="J371" t="s" s="66">
        <v>674</v>
      </c>
      <c r="K371" s="63"/>
      <c r="L371" s="63"/>
      <c r="M371" s="64"/>
      <c r="N371" t="s" s="66">
        <v>290</v>
      </c>
      <c r="O371" s="63"/>
      <c r="P371" s="64"/>
      <c r="Q371" t="s" s="62">
        <v>73</v>
      </c>
      <c r="R371" s="63"/>
      <c r="S371" t="s" s="69">
        <v>706</v>
      </c>
      <c r="T371" s="63"/>
      <c r="U371" t="s" s="68">
        <v>714</v>
      </c>
      <c r="V371" s="64"/>
    </row>
    <row r="372" ht="12.75" customHeight="true">
      <c r="A372" t="s" s="62">
        <v>653</v>
      </c>
      <c r="B372" s="63"/>
      <c r="C372" s="64"/>
      <c r="D372" t="s" s="65">
        <v>654</v>
      </c>
      <c r="E372" t="s" s="66">
        <v>705</v>
      </c>
      <c r="F372" t="s" s="81">
        <v>675</v>
      </c>
      <c r="G372" t="s" s="66">
        <v>89</v>
      </c>
      <c r="H372" s="64"/>
      <c r="I372" t="n" s="80">
        <v>101.0</v>
      </c>
      <c r="J372" t="s" s="66">
        <v>674</v>
      </c>
      <c r="K372" s="63"/>
      <c r="L372" s="63"/>
      <c r="M372" s="64"/>
      <c r="N372" t="s" s="66">
        <v>290</v>
      </c>
      <c r="O372" s="63"/>
      <c r="P372" s="64"/>
      <c r="Q372" t="s" s="62">
        <v>73</v>
      </c>
      <c r="R372" s="63"/>
      <c r="S372" t="s" s="69">
        <v>706</v>
      </c>
      <c r="T372" s="63"/>
      <c r="U372" t="s" s="68">
        <v>714</v>
      </c>
      <c r="V372" s="64"/>
    </row>
    <row r="373" ht="12.75" customHeight="true">
      <c r="A373" t="s" s="62">
        <v>653</v>
      </c>
      <c r="B373" s="63"/>
      <c r="C373" s="64"/>
      <c r="D373" t="s" s="65">
        <v>654</v>
      </c>
      <c r="E373" t="s" s="66">
        <v>705</v>
      </c>
      <c r="F373" t="s" s="81">
        <v>675</v>
      </c>
      <c r="G373" t="s" s="66">
        <v>91</v>
      </c>
      <c r="H373" s="64"/>
      <c r="I373" t="n" s="80">
        <v>121.0</v>
      </c>
      <c r="J373" t="s" s="66">
        <v>674</v>
      </c>
      <c r="K373" s="63"/>
      <c r="L373" s="63"/>
      <c r="M373" s="64"/>
      <c r="N373" t="s" s="66">
        <v>290</v>
      </c>
      <c r="O373" s="63"/>
      <c r="P373" s="64"/>
      <c r="Q373" t="s" s="62">
        <v>73</v>
      </c>
      <c r="R373" s="63"/>
      <c r="S373" t="s" s="69">
        <v>706</v>
      </c>
      <c r="T373" s="63"/>
      <c r="U373" t="s" s="68">
        <v>714</v>
      </c>
      <c r="V373" s="64"/>
    </row>
    <row r="374" ht="12.75" customHeight="true">
      <c r="A374" t="s" s="62">
        <v>653</v>
      </c>
      <c r="B374" s="63"/>
      <c r="C374" s="64"/>
      <c r="D374" t="s" s="65">
        <v>654</v>
      </c>
      <c r="E374" t="s" s="66">
        <v>705</v>
      </c>
      <c r="F374" t="s" s="81">
        <v>675</v>
      </c>
      <c r="G374" t="s" s="66">
        <v>91</v>
      </c>
      <c r="H374" s="64"/>
      <c r="I374" t="n" s="80">
        <v>121.0</v>
      </c>
      <c r="J374" t="s" s="66">
        <v>674</v>
      </c>
      <c r="K374" s="63"/>
      <c r="L374" s="63"/>
      <c r="M374" s="64"/>
      <c r="N374" t="s" s="66">
        <v>290</v>
      </c>
      <c r="O374" s="63"/>
      <c r="P374" s="64"/>
      <c r="Q374" t="s" s="62">
        <v>73</v>
      </c>
      <c r="R374" s="63"/>
      <c r="S374" t="s" s="69">
        <v>706</v>
      </c>
      <c r="T374" s="63"/>
      <c r="U374" t="s" s="68">
        <v>714</v>
      </c>
      <c r="V374" s="64"/>
    </row>
    <row r="375" ht="12.75" customHeight="true">
      <c r="A375" t="s" s="62">
        <v>653</v>
      </c>
      <c r="B375" s="63"/>
      <c r="C375" s="64"/>
      <c r="D375" t="s" s="65">
        <v>654</v>
      </c>
      <c r="E375" t="s" s="66">
        <v>705</v>
      </c>
      <c r="F375" t="s" s="81">
        <v>675</v>
      </c>
      <c r="G375" t="s" s="66">
        <v>96</v>
      </c>
      <c r="H375" s="64"/>
      <c r="I375" t="n" s="80">
        <v>222.0</v>
      </c>
      <c r="J375" t="s" s="66">
        <v>674</v>
      </c>
      <c r="K375" s="63"/>
      <c r="L375" s="63"/>
      <c r="M375" s="64"/>
      <c r="N375" t="s" s="66">
        <v>290</v>
      </c>
      <c r="O375" s="63"/>
      <c r="P375" s="64"/>
      <c r="Q375" t="s" s="62">
        <v>73</v>
      </c>
      <c r="R375" s="63"/>
      <c r="S375" t="s" s="69">
        <v>706</v>
      </c>
      <c r="T375" s="63"/>
      <c r="U375" t="s" s="68">
        <v>714</v>
      </c>
      <c r="V375" s="64"/>
    </row>
    <row r="376" ht="12.75" customHeight="true">
      <c r="A376" t="s" s="62">
        <v>653</v>
      </c>
      <c r="B376" s="63"/>
      <c r="C376" s="64"/>
      <c r="D376" t="s" s="65">
        <v>654</v>
      </c>
      <c r="E376" t="s" s="66">
        <v>705</v>
      </c>
      <c r="F376" t="s" s="81">
        <v>675</v>
      </c>
      <c r="G376" t="s" s="66">
        <v>96</v>
      </c>
      <c r="H376" s="64"/>
      <c r="I376" t="n" s="80">
        <v>222.0</v>
      </c>
      <c r="J376" t="s" s="66">
        <v>674</v>
      </c>
      <c r="K376" s="63"/>
      <c r="L376" s="63"/>
      <c r="M376" s="64"/>
      <c r="N376" t="s" s="66">
        <v>290</v>
      </c>
      <c r="O376" s="63"/>
      <c r="P376" s="64"/>
      <c r="Q376" t="s" s="62">
        <v>73</v>
      </c>
      <c r="R376" s="63"/>
      <c r="S376" t="s" s="69">
        <v>706</v>
      </c>
      <c r="T376" s="63"/>
      <c r="U376" t="s" s="68">
        <v>714</v>
      </c>
      <c r="V376" s="64"/>
    </row>
    <row r="377" ht="12.75" customHeight="true">
      <c r="A377" t="s" s="62">
        <v>653</v>
      </c>
      <c r="B377" s="63"/>
      <c r="C377" s="64"/>
      <c r="D377" t="s" s="65">
        <v>654</v>
      </c>
      <c r="E377" t="s" s="66">
        <v>705</v>
      </c>
      <c r="F377" t="s" s="81">
        <v>677</v>
      </c>
      <c r="G377" t="s" s="66">
        <v>89</v>
      </c>
      <c r="H377" s="64"/>
      <c r="I377" t="n" s="80">
        <v>89.0</v>
      </c>
      <c r="J377" t="s" s="66">
        <v>702</v>
      </c>
      <c r="K377" s="63"/>
      <c r="L377" s="63"/>
      <c r="M377" s="64"/>
      <c r="N377" t="s" s="66">
        <v>290</v>
      </c>
      <c r="O377" s="63"/>
      <c r="P377" s="64"/>
      <c r="Q377" t="s" s="62">
        <v>73</v>
      </c>
      <c r="R377" s="63"/>
      <c r="S377" t="s" s="69">
        <v>706</v>
      </c>
      <c r="T377" s="63"/>
      <c r="U377" t="s" s="68">
        <v>715</v>
      </c>
      <c r="V377" s="64"/>
    </row>
    <row r="378" ht="12.75" customHeight="true">
      <c r="A378" t="s" s="62">
        <v>653</v>
      </c>
      <c r="B378" s="63"/>
      <c r="C378" s="64"/>
      <c r="D378" t="s" s="65">
        <v>654</v>
      </c>
      <c r="E378" t="s" s="66">
        <v>705</v>
      </c>
      <c r="F378" t="s" s="81">
        <v>677</v>
      </c>
      <c r="G378" t="s" s="66">
        <v>89</v>
      </c>
      <c r="H378" s="64"/>
      <c r="I378" t="n" s="80">
        <v>89.0</v>
      </c>
      <c r="J378" t="s" s="66">
        <v>702</v>
      </c>
      <c r="K378" s="63"/>
      <c r="L378" s="63"/>
      <c r="M378" s="64"/>
      <c r="N378" t="s" s="66">
        <v>290</v>
      </c>
      <c r="O378" s="63"/>
      <c r="P378" s="64"/>
      <c r="Q378" t="s" s="62">
        <v>73</v>
      </c>
      <c r="R378" s="63"/>
      <c r="S378" t="s" s="69">
        <v>706</v>
      </c>
      <c r="T378" s="63"/>
      <c r="U378" t="s" s="68">
        <v>715</v>
      </c>
      <c r="V378" s="64"/>
    </row>
    <row r="379" ht="12.75" customHeight="true">
      <c r="A379" t="s" s="62">
        <v>653</v>
      </c>
      <c r="B379" s="63"/>
      <c r="C379" s="64"/>
      <c r="D379" t="s" s="65">
        <v>654</v>
      </c>
      <c r="E379" t="s" s="66">
        <v>705</v>
      </c>
      <c r="F379" t="s" s="81">
        <v>677</v>
      </c>
      <c r="G379" t="s" s="66">
        <v>91</v>
      </c>
      <c r="H379" s="64"/>
      <c r="I379" t="n" s="80">
        <v>103.0</v>
      </c>
      <c r="J379" t="s" s="66">
        <v>702</v>
      </c>
      <c r="K379" s="63"/>
      <c r="L379" s="63"/>
      <c r="M379" s="64"/>
      <c r="N379" t="s" s="66">
        <v>290</v>
      </c>
      <c r="O379" s="63"/>
      <c r="P379" s="64"/>
      <c r="Q379" t="s" s="62">
        <v>73</v>
      </c>
      <c r="R379" s="63"/>
      <c r="S379" t="s" s="69">
        <v>706</v>
      </c>
      <c r="T379" s="63"/>
      <c r="U379" t="s" s="68">
        <v>715</v>
      </c>
      <c r="V379" s="64"/>
    </row>
    <row r="380" ht="12.75" customHeight="true">
      <c r="A380" t="s" s="62">
        <v>653</v>
      </c>
      <c r="B380" s="63"/>
      <c r="C380" s="64"/>
      <c r="D380" t="s" s="65">
        <v>654</v>
      </c>
      <c r="E380" t="s" s="66">
        <v>705</v>
      </c>
      <c r="F380" t="s" s="81">
        <v>677</v>
      </c>
      <c r="G380" t="s" s="66">
        <v>91</v>
      </c>
      <c r="H380" s="64"/>
      <c r="I380" t="n" s="80">
        <v>103.0</v>
      </c>
      <c r="J380" t="s" s="66">
        <v>702</v>
      </c>
      <c r="K380" s="63"/>
      <c r="L380" s="63"/>
      <c r="M380" s="64"/>
      <c r="N380" t="s" s="66">
        <v>290</v>
      </c>
      <c r="O380" s="63"/>
      <c r="P380" s="64"/>
      <c r="Q380" t="s" s="62">
        <v>73</v>
      </c>
      <c r="R380" s="63"/>
      <c r="S380" t="s" s="69">
        <v>706</v>
      </c>
      <c r="T380" s="63"/>
      <c r="U380" t="s" s="68">
        <v>715</v>
      </c>
      <c r="V380" s="64"/>
    </row>
    <row r="381" ht="12.75" customHeight="true">
      <c r="A381" t="s" s="62">
        <v>653</v>
      </c>
      <c r="B381" s="63"/>
      <c r="C381" s="64"/>
      <c r="D381" t="s" s="65">
        <v>654</v>
      </c>
      <c r="E381" t="s" s="66">
        <v>705</v>
      </c>
      <c r="F381" t="s" s="81">
        <v>677</v>
      </c>
      <c r="G381" t="s" s="66">
        <v>96</v>
      </c>
      <c r="H381" s="64"/>
      <c r="I381" t="n" s="80">
        <v>192.0</v>
      </c>
      <c r="J381" t="s" s="66">
        <v>702</v>
      </c>
      <c r="K381" s="63"/>
      <c r="L381" s="63"/>
      <c r="M381" s="64"/>
      <c r="N381" t="s" s="66">
        <v>290</v>
      </c>
      <c r="O381" s="63"/>
      <c r="P381" s="64"/>
      <c r="Q381" t="s" s="62">
        <v>73</v>
      </c>
      <c r="R381" s="63"/>
      <c r="S381" t="s" s="69">
        <v>706</v>
      </c>
      <c r="T381" s="63"/>
      <c r="U381" t="s" s="68">
        <v>715</v>
      </c>
      <c r="V381" s="64"/>
    </row>
    <row r="382" ht="12.75" customHeight="true">
      <c r="A382" t="s" s="62">
        <v>653</v>
      </c>
      <c r="B382" s="63"/>
      <c r="C382" s="64"/>
      <c r="D382" t="s" s="65">
        <v>654</v>
      </c>
      <c r="E382" t="s" s="66">
        <v>705</v>
      </c>
      <c r="F382" t="s" s="81">
        <v>677</v>
      </c>
      <c r="G382" t="s" s="66">
        <v>96</v>
      </c>
      <c r="H382" s="64"/>
      <c r="I382" t="n" s="80">
        <v>192.0</v>
      </c>
      <c r="J382" t="s" s="66">
        <v>702</v>
      </c>
      <c r="K382" s="63"/>
      <c r="L382" s="63"/>
      <c r="M382" s="64"/>
      <c r="N382" t="s" s="66">
        <v>290</v>
      </c>
      <c r="O382" s="63"/>
      <c r="P382" s="64"/>
      <c r="Q382" t="s" s="62">
        <v>73</v>
      </c>
      <c r="R382" s="63"/>
      <c r="S382" t="s" s="69">
        <v>706</v>
      </c>
      <c r="T382" s="63"/>
      <c r="U382" t="s" s="68">
        <v>715</v>
      </c>
      <c r="V382" s="64"/>
    </row>
    <row r="383" ht="12.75" customHeight="true">
      <c r="A383" t="s" s="62">
        <v>653</v>
      </c>
      <c r="B383" s="63"/>
      <c r="C383" s="64"/>
      <c r="D383" t="s" s="65">
        <v>654</v>
      </c>
      <c r="E383" t="s" s="66">
        <v>705</v>
      </c>
      <c r="F383" t="s" s="81">
        <v>716</v>
      </c>
      <c r="G383" t="s" s="66">
        <v>89</v>
      </c>
      <c r="H383" s="64"/>
      <c r="I383" t="n" s="80">
        <v>100.0</v>
      </c>
      <c r="J383" t="s" s="66">
        <v>702</v>
      </c>
      <c r="K383" s="63"/>
      <c r="L383" s="63"/>
      <c r="M383" s="64"/>
      <c r="N383" t="s" s="66">
        <v>290</v>
      </c>
      <c r="O383" s="63"/>
      <c r="P383" s="64"/>
      <c r="Q383" t="s" s="62">
        <v>73</v>
      </c>
      <c r="R383" s="63"/>
      <c r="S383" t="s" s="69">
        <v>706</v>
      </c>
      <c r="T383" s="63"/>
      <c r="U383" t="s" s="68">
        <v>717</v>
      </c>
      <c r="V383" s="64"/>
    </row>
    <row r="384" ht="12.75" customHeight="true">
      <c r="A384" t="s" s="62">
        <v>653</v>
      </c>
      <c r="B384" s="63"/>
      <c r="C384" s="64"/>
      <c r="D384" t="s" s="65">
        <v>654</v>
      </c>
      <c r="E384" t="s" s="66">
        <v>705</v>
      </c>
      <c r="F384" t="s" s="81">
        <v>716</v>
      </c>
      <c r="G384" t="s" s="66">
        <v>89</v>
      </c>
      <c r="H384" s="64"/>
      <c r="I384" t="n" s="80">
        <v>100.0</v>
      </c>
      <c r="J384" t="s" s="66">
        <v>702</v>
      </c>
      <c r="K384" s="63"/>
      <c r="L384" s="63"/>
      <c r="M384" s="64"/>
      <c r="N384" t="s" s="66">
        <v>290</v>
      </c>
      <c r="O384" s="63"/>
      <c r="P384" s="64"/>
      <c r="Q384" t="s" s="62">
        <v>73</v>
      </c>
      <c r="R384" s="63"/>
      <c r="S384" t="s" s="69">
        <v>706</v>
      </c>
      <c r="T384" s="63"/>
      <c r="U384" t="s" s="68">
        <v>717</v>
      </c>
      <c r="V384" s="64"/>
    </row>
    <row r="385" ht="12.75" customHeight="true">
      <c r="A385" t="s" s="62">
        <v>653</v>
      </c>
      <c r="B385" s="63"/>
      <c r="C385" s="64"/>
      <c r="D385" t="s" s="65">
        <v>654</v>
      </c>
      <c r="E385" t="s" s="66">
        <v>705</v>
      </c>
      <c r="F385" t="s" s="81">
        <v>716</v>
      </c>
      <c r="G385" t="s" s="66">
        <v>91</v>
      </c>
      <c r="H385" s="64"/>
      <c r="I385" t="n" s="80">
        <v>116.0</v>
      </c>
      <c r="J385" t="s" s="66">
        <v>702</v>
      </c>
      <c r="K385" s="63"/>
      <c r="L385" s="63"/>
      <c r="M385" s="64"/>
      <c r="N385" t="s" s="66">
        <v>290</v>
      </c>
      <c r="O385" s="63"/>
      <c r="P385" s="64"/>
      <c r="Q385" t="s" s="62">
        <v>73</v>
      </c>
      <c r="R385" s="63"/>
      <c r="S385" t="s" s="69">
        <v>706</v>
      </c>
      <c r="T385" s="63"/>
      <c r="U385" t="s" s="68">
        <v>717</v>
      </c>
      <c r="V385" s="64"/>
    </row>
    <row r="386" ht="12.75" customHeight="true">
      <c r="A386" t="s" s="62">
        <v>653</v>
      </c>
      <c r="B386" s="63"/>
      <c r="C386" s="64"/>
      <c r="D386" t="s" s="65">
        <v>654</v>
      </c>
      <c r="E386" t="s" s="66">
        <v>705</v>
      </c>
      <c r="F386" t="s" s="81">
        <v>716</v>
      </c>
      <c r="G386" t="s" s="66">
        <v>91</v>
      </c>
      <c r="H386" s="64"/>
      <c r="I386" t="n" s="80">
        <v>116.0</v>
      </c>
      <c r="J386" t="s" s="66">
        <v>702</v>
      </c>
      <c r="K386" s="63"/>
      <c r="L386" s="63"/>
      <c r="M386" s="64"/>
      <c r="N386" t="s" s="66">
        <v>290</v>
      </c>
      <c r="O386" s="63"/>
      <c r="P386" s="64"/>
      <c r="Q386" t="s" s="62">
        <v>73</v>
      </c>
      <c r="R386" s="63"/>
      <c r="S386" t="s" s="69">
        <v>706</v>
      </c>
      <c r="T386" s="63"/>
      <c r="U386" t="s" s="68">
        <v>717</v>
      </c>
      <c r="V386" s="64"/>
    </row>
    <row r="387" ht="12.75" customHeight="true">
      <c r="A387" t="s" s="62">
        <v>653</v>
      </c>
      <c r="B387" s="63"/>
      <c r="C387" s="64"/>
      <c r="D387" t="s" s="65">
        <v>654</v>
      </c>
      <c r="E387" t="s" s="66">
        <v>705</v>
      </c>
      <c r="F387" t="s" s="81">
        <v>716</v>
      </c>
      <c r="G387" t="s" s="66">
        <v>96</v>
      </c>
      <c r="H387" s="64"/>
      <c r="I387" t="n" s="80">
        <v>216.0</v>
      </c>
      <c r="J387" t="s" s="66">
        <v>702</v>
      </c>
      <c r="K387" s="63"/>
      <c r="L387" s="63"/>
      <c r="M387" s="64"/>
      <c r="N387" t="s" s="66">
        <v>290</v>
      </c>
      <c r="O387" s="63"/>
      <c r="P387" s="64"/>
      <c r="Q387" t="s" s="62">
        <v>73</v>
      </c>
      <c r="R387" s="63"/>
      <c r="S387" t="s" s="69">
        <v>706</v>
      </c>
      <c r="T387" s="63"/>
      <c r="U387" t="s" s="68">
        <v>717</v>
      </c>
      <c r="V387" s="64"/>
    </row>
    <row r="388" ht="12.75" customHeight="true">
      <c r="A388" t="s" s="62">
        <v>653</v>
      </c>
      <c r="B388" s="63"/>
      <c r="C388" s="64"/>
      <c r="D388" t="s" s="65">
        <v>654</v>
      </c>
      <c r="E388" t="s" s="66">
        <v>705</v>
      </c>
      <c r="F388" t="s" s="81">
        <v>716</v>
      </c>
      <c r="G388" t="s" s="66">
        <v>96</v>
      </c>
      <c r="H388" s="64"/>
      <c r="I388" t="n" s="80">
        <v>216.0</v>
      </c>
      <c r="J388" t="s" s="66">
        <v>702</v>
      </c>
      <c r="K388" s="63"/>
      <c r="L388" s="63"/>
      <c r="M388" s="64"/>
      <c r="N388" t="s" s="66">
        <v>290</v>
      </c>
      <c r="O388" s="63"/>
      <c r="P388" s="64"/>
      <c r="Q388" t="s" s="62">
        <v>73</v>
      </c>
      <c r="R388" s="63"/>
      <c r="S388" t="s" s="69">
        <v>706</v>
      </c>
      <c r="T388" s="63"/>
      <c r="U388" t="s" s="68">
        <v>717</v>
      </c>
      <c r="V388" s="64"/>
    </row>
    <row r="389" ht="12.75" customHeight="true">
      <c r="A389" t="s" s="62">
        <v>653</v>
      </c>
      <c r="B389" s="63"/>
      <c r="C389" s="64"/>
      <c r="D389" t="s" s="65">
        <v>654</v>
      </c>
      <c r="E389" t="s" s="66">
        <v>705</v>
      </c>
      <c r="F389" t="s" s="81">
        <v>718</v>
      </c>
      <c r="G389" t="s" s="66">
        <v>89</v>
      </c>
      <c r="H389" s="64"/>
      <c r="I389" t="n" s="80">
        <v>78.0</v>
      </c>
      <c r="J389" t="s" s="66">
        <v>719</v>
      </c>
      <c r="K389" s="63"/>
      <c r="L389" s="63"/>
      <c r="M389" s="64"/>
      <c r="N389" t="s" s="66">
        <v>290</v>
      </c>
      <c r="O389" s="63"/>
      <c r="P389" s="64"/>
      <c r="Q389" t="s" s="62">
        <v>73</v>
      </c>
      <c r="R389" s="63"/>
      <c r="S389" t="s" s="69">
        <v>720</v>
      </c>
      <c r="T389" s="63"/>
      <c r="U389" t="s" s="68">
        <v>721</v>
      </c>
      <c r="V389" s="64"/>
    </row>
    <row r="390" ht="12.75" customHeight="true">
      <c r="A390" t="s" s="62">
        <v>653</v>
      </c>
      <c r="B390" s="63"/>
      <c r="C390" s="64"/>
      <c r="D390" t="s" s="65">
        <v>654</v>
      </c>
      <c r="E390" t="s" s="66">
        <v>705</v>
      </c>
      <c r="F390" t="s" s="81">
        <v>718</v>
      </c>
      <c r="G390" t="s" s="66">
        <v>89</v>
      </c>
      <c r="H390" s="64"/>
      <c r="I390" t="n" s="80">
        <v>78.0</v>
      </c>
      <c r="J390" t="s" s="66">
        <v>719</v>
      </c>
      <c r="K390" s="63"/>
      <c r="L390" s="63"/>
      <c r="M390" s="64"/>
      <c r="N390" t="s" s="66">
        <v>290</v>
      </c>
      <c r="O390" s="63"/>
      <c r="P390" s="64"/>
      <c r="Q390" t="s" s="62">
        <v>73</v>
      </c>
      <c r="R390" s="63"/>
      <c r="S390" t="s" s="69">
        <v>720</v>
      </c>
      <c r="T390" s="63"/>
      <c r="U390" t="s" s="68">
        <v>721</v>
      </c>
      <c r="V390" s="64"/>
    </row>
    <row r="391" ht="12.75" customHeight="true">
      <c r="A391" t="s" s="62">
        <v>653</v>
      </c>
      <c r="B391" s="63"/>
      <c r="C391" s="64"/>
      <c r="D391" t="s" s="65">
        <v>654</v>
      </c>
      <c r="E391" t="s" s="66">
        <v>705</v>
      </c>
      <c r="F391" t="s" s="81">
        <v>718</v>
      </c>
      <c r="G391" t="s" s="66">
        <v>91</v>
      </c>
      <c r="H391" s="64"/>
      <c r="I391" t="n" s="80">
        <v>106.0</v>
      </c>
      <c r="J391" t="s" s="66">
        <v>719</v>
      </c>
      <c r="K391" s="63"/>
      <c r="L391" s="63"/>
      <c r="M391" s="64"/>
      <c r="N391" t="s" s="66">
        <v>290</v>
      </c>
      <c r="O391" s="63"/>
      <c r="P391" s="64"/>
      <c r="Q391" t="s" s="62">
        <v>73</v>
      </c>
      <c r="R391" s="63"/>
      <c r="S391" t="s" s="69">
        <v>720</v>
      </c>
      <c r="T391" s="63"/>
      <c r="U391" t="s" s="68">
        <v>689</v>
      </c>
      <c r="V391" s="64"/>
    </row>
    <row r="392" ht="12.75" customHeight="true">
      <c r="A392" t="s" s="62">
        <v>653</v>
      </c>
      <c r="B392" s="63"/>
      <c r="C392" s="64"/>
      <c r="D392" t="s" s="65">
        <v>654</v>
      </c>
      <c r="E392" t="s" s="66">
        <v>705</v>
      </c>
      <c r="F392" t="s" s="81">
        <v>718</v>
      </c>
      <c r="G392" t="s" s="66">
        <v>91</v>
      </c>
      <c r="H392" s="64"/>
      <c r="I392" t="n" s="80">
        <v>106.0</v>
      </c>
      <c r="J392" t="s" s="66">
        <v>719</v>
      </c>
      <c r="K392" s="63"/>
      <c r="L392" s="63"/>
      <c r="M392" s="64"/>
      <c r="N392" t="s" s="66">
        <v>290</v>
      </c>
      <c r="O392" s="63"/>
      <c r="P392" s="64"/>
      <c r="Q392" t="s" s="62">
        <v>73</v>
      </c>
      <c r="R392" s="63"/>
      <c r="S392" t="s" s="69">
        <v>720</v>
      </c>
      <c r="T392" s="63"/>
      <c r="U392" t="s" s="68">
        <v>689</v>
      </c>
      <c r="V392" s="64"/>
    </row>
    <row r="393" ht="12.75" customHeight="true">
      <c r="A393" t="s" s="62">
        <v>653</v>
      </c>
      <c r="B393" s="63"/>
      <c r="C393" s="64"/>
      <c r="D393" t="s" s="65">
        <v>654</v>
      </c>
      <c r="E393" t="s" s="66">
        <v>705</v>
      </c>
      <c r="F393" t="s" s="81">
        <v>718</v>
      </c>
      <c r="G393" t="s" s="66">
        <v>96</v>
      </c>
      <c r="H393" s="64"/>
      <c r="I393" t="n" s="80">
        <v>184.0</v>
      </c>
      <c r="J393" t="s" s="66">
        <v>719</v>
      </c>
      <c r="K393" s="63"/>
      <c r="L393" s="63"/>
      <c r="M393" s="64"/>
      <c r="N393" t="s" s="66">
        <v>290</v>
      </c>
      <c r="O393" s="63"/>
      <c r="P393" s="64"/>
      <c r="Q393" t="s" s="62">
        <v>73</v>
      </c>
      <c r="R393" s="63"/>
      <c r="S393" t="s" s="69">
        <v>720</v>
      </c>
      <c r="T393" s="63"/>
      <c r="U393" t="s" s="68">
        <v>722</v>
      </c>
      <c r="V393" s="64"/>
    </row>
    <row r="394" ht="12.75" customHeight="true">
      <c r="A394" t="s" s="62">
        <v>653</v>
      </c>
      <c r="B394" s="63"/>
      <c r="C394" s="64"/>
      <c r="D394" t="s" s="65">
        <v>654</v>
      </c>
      <c r="E394" t="s" s="66">
        <v>705</v>
      </c>
      <c r="F394" t="s" s="81">
        <v>718</v>
      </c>
      <c r="G394" t="s" s="66">
        <v>96</v>
      </c>
      <c r="H394" s="64"/>
      <c r="I394" t="n" s="80">
        <v>184.0</v>
      </c>
      <c r="J394" t="s" s="66">
        <v>719</v>
      </c>
      <c r="K394" s="63"/>
      <c r="L394" s="63"/>
      <c r="M394" s="64"/>
      <c r="N394" t="s" s="66">
        <v>290</v>
      </c>
      <c r="O394" s="63"/>
      <c r="P394" s="64"/>
      <c r="Q394" t="s" s="62">
        <v>73</v>
      </c>
      <c r="R394" s="63"/>
      <c r="S394" t="s" s="69">
        <v>720</v>
      </c>
      <c r="T394" s="63"/>
      <c r="U394" t="s" s="68">
        <v>722</v>
      </c>
      <c r="V394" s="64"/>
    </row>
    <row r="395" ht="12.75" customHeight="true">
      <c r="A395" t="s" s="62">
        <v>653</v>
      </c>
      <c r="B395" s="63"/>
      <c r="C395" s="64"/>
      <c r="D395" t="s" s="65">
        <v>654</v>
      </c>
      <c r="E395" t="s" s="66">
        <v>723</v>
      </c>
      <c r="F395" t="s" s="81">
        <v>660</v>
      </c>
      <c r="G395" t="s" s="66">
        <v>89</v>
      </c>
      <c r="H395" s="64"/>
      <c r="I395" t="n" s="80">
        <v>60.0</v>
      </c>
      <c r="J395" t="s" s="66">
        <v>724</v>
      </c>
      <c r="K395" s="63"/>
      <c r="L395" s="63"/>
      <c r="M395" s="64"/>
      <c r="N395" t="s" s="66">
        <v>290</v>
      </c>
      <c r="O395" s="63"/>
      <c r="P395" s="64"/>
      <c r="Q395" t="s" s="62">
        <v>73</v>
      </c>
      <c r="R395" s="63"/>
      <c r="S395" t="s" s="69">
        <v>725</v>
      </c>
      <c r="T395" s="63"/>
      <c r="U395" t="s" s="68">
        <v>684</v>
      </c>
      <c r="V395" s="64"/>
    </row>
    <row r="396" ht="12.75" customHeight="true">
      <c r="A396" t="s" s="62">
        <v>653</v>
      </c>
      <c r="B396" s="63"/>
      <c r="C396" s="64"/>
      <c r="D396" t="s" s="65">
        <v>654</v>
      </c>
      <c r="E396" t="s" s="66">
        <v>723</v>
      </c>
      <c r="F396" t="s" s="81">
        <v>660</v>
      </c>
      <c r="G396" t="s" s="66">
        <v>89</v>
      </c>
      <c r="H396" s="64"/>
      <c r="I396" t="n" s="80">
        <v>60.0</v>
      </c>
      <c r="J396" t="s" s="66">
        <v>724</v>
      </c>
      <c r="K396" s="63"/>
      <c r="L396" s="63"/>
      <c r="M396" s="64"/>
      <c r="N396" t="s" s="66">
        <v>290</v>
      </c>
      <c r="O396" s="63"/>
      <c r="P396" s="64"/>
      <c r="Q396" t="s" s="62">
        <v>73</v>
      </c>
      <c r="R396" s="63"/>
      <c r="S396" t="s" s="69">
        <v>725</v>
      </c>
      <c r="T396" s="63"/>
      <c r="U396" t="s" s="68">
        <v>684</v>
      </c>
      <c r="V396" s="64"/>
    </row>
    <row r="397" ht="12.75" customHeight="true">
      <c r="A397" t="s" s="62">
        <v>653</v>
      </c>
      <c r="B397" s="63"/>
      <c r="C397" s="64"/>
      <c r="D397" t="s" s="65">
        <v>654</v>
      </c>
      <c r="E397" t="s" s="66">
        <v>723</v>
      </c>
      <c r="F397" t="s" s="81">
        <v>660</v>
      </c>
      <c r="G397" t="s" s="66">
        <v>89</v>
      </c>
      <c r="H397" s="64"/>
      <c r="I397" t="n" s="80">
        <v>61.0</v>
      </c>
      <c r="J397" t="s" s="66">
        <v>726</v>
      </c>
      <c r="K397" s="63"/>
      <c r="L397" s="63"/>
      <c r="M397" s="64"/>
      <c r="N397" t="s" s="66">
        <v>103</v>
      </c>
      <c r="O397" s="63"/>
      <c r="P397" s="64"/>
      <c r="Q397" t="s" s="62">
        <v>727</v>
      </c>
      <c r="R397" s="63"/>
      <c r="S397" t="s" s="69">
        <v>728</v>
      </c>
      <c r="T397" s="63"/>
      <c r="U397" t="s" s="68">
        <v>729</v>
      </c>
      <c r="V397" s="64"/>
    </row>
    <row r="398" ht="12.75" customHeight="true">
      <c r="A398" t="s" s="62">
        <v>653</v>
      </c>
      <c r="B398" s="63"/>
      <c r="C398" s="64"/>
      <c r="D398" t="s" s="65">
        <v>654</v>
      </c>
      <c r="E398" t="s" s="66">
        <v>723</v>
      </c>
      <c r="F398" t="s" s="81">
        <v>660</v>
      </c>
      <c r="G398" t="s" s="66">
        <v>91</v>
      </c>
      <c r="H398" s="64"/>
      <c r="I398" t="n" s="80">
        <v>77.0</v>
      </c>
      <c r="J398" t="s" s="66">
        <v>724</v>
      </c>
      <c r="K398" s="63"/>
      <c r="L398" s="63"/>
      <c r="M398" s="64"/>
      <c r="N398" t="s" s="66">
        <v>290</v>
      </c>
      <c r="O398" s="63"/>
      <c r="P398" s="64"/>
      <c r="Q398" t="s" s="62">
        <v>73</v>
      </c>
      <c r="R398" s="63"/>
      <c r="S398" t="s" s="69">
        <v>725</v>
      </c>
      <c r="T398" s="63"/>
      <c r="U398" t="s" s="68">
        <v>684</v>
      </c>
      <c r="V398" s="64"/>
    </row>
    <row r="399" ht="12.75" customHeight="true">
      <c r="A399" t="s" s="62">
        <v>653</v>
      </c>
      <c r="B399" s="63"/>
      <c r="C399" s="64"/>
      <c r="D399" t="s" s="65">
        <v>654</v>
      </c>
      <c r="E399" t="s" s="66">
        <v>723</v>
      </c>
      <c r="F399" t="s" s="81">
        <v>660</v>
      </c>
      <c r="G399" t="s" s="66">
        <v>91</v>
      </c>
      <c r="H399" s="64"/>
      <c r="I399" t="n" s="80">
        <v>77.0</v>
      </c>
      <c r="J399" t="s" s="66">
        <v>724</v>
      </c>
      <c r="K399" s="63"/>
      <c r="L399" s="63"/>
      <c r="M399" s="64"/>
      <c r="N399" t="s" s="66">
        <v>290</v>
      </c>
      <c r="O399" s="63"/>
      <c r="P399" s="64"/>
      <c r="Q399" t="s" s="62">
        <v>73</v>
      </c>
      <c r="R399" s="63"/>
      <c r="S399" t="s" s="69">
        <v>725</v>
      </c>
      <c r="T399" s="63"/>
      <c r="U399" t="s" s="68">
        <v>684</v>
      </c>
      <c r="V399" s="64"/>
    </row>
    <row r="400" ht="12.75" customHeight="true">
      <c r="A400" t="s" s="62">
        <v>653</v>
      </c>
      <c r="B400" s="63"/>
      <c r="C400" s="64"/>
      <c r="D400" t="s" s="65">
        <v>654</v>
      </c>
      <c r="E400" t="s" s="66">
        <v>723</v>
      </c>
      <c r="F400" t="s" s="81">
        <v>660</v>
      </c>
      <c r="G400" t="s" s="66">
        <v>91</v>
      </c>
      <c r="H400" s="64"/>
      <c r="I400" t="n" s="80">
        <v>78.0</v>
      </c>
      <c r="J400" t="s" s="66">
        <v>726</v>
      </c>
      <c r="K400" s="63"/>
      <c r="L400" s="63"/>
      <c r="M400" s="64"/>
      <c r="N400" t="s" s="66">
        <v>103</v>
      </c>
      <c r="O400" s="63"/>
      <c r="P400" s="64"/>
      <c r="Q400" t="s" s="62">
        <v>727</v>
      </c>
      <c r="R400" s="63"/>
      <c r="S400" t="s" s="69">
        <v>728</v>
      </c>
      <c r="T400" s="63"/>
      <c r="U400" t="s" s="68">
        <v>729</v>
      </c>
      <c r="V400" s="64"/>
    </row>
    <row r="401" ht="12.75" customHeight="true">
      <c r="A401" t="s" s="62">
        <v>653</v>
      </c>
      <c r="B401" s="63"/>
      <c r="C401" s="64"/>
      <c r="D401" t="s" s="65">
        <v>654</v>
      </c>
      <c r="E401" t="s" s="66">
        <v>723</v>
      </c>
      <c r="F401" t="s" s="81">
        <v>660</v>
      </c>
      <c r="G401" t="s" s="66">
        <v>91</v>
      </c>
      <c r="H401" s="64"/>
      <c r="I401" t="n" s="80">
        <v>80.0</v>
      </c>
      <c r="J401" t="s" s="66">
        <v>726</v>
      </c>
      <c r="K401" s="63"/>
      <c r="L401" s="63"/>
      <c r="M401" s="64"/>
      <c r="N401" t="s" s="66">
        <v>103</v>
      </c>
      <c r="O401" s="63"/>
      <c r="P401" s="64"/>
      <c r="Q401" t="s" s="62">
        <v>727</v>
      </c>
      <c r="R401" s="63"/>
      <c r="S401" t="s" s="69">
        <v>728</v>
      </c>
      <c r="T401" s="63"/>
      <c r="U401" t="s" s="68">
        <v>729</v>
      </c>
      <c r="V401" s="64"/>
    </row>
    <row r="402" ht="12.75" customHeight="true">
      <c r="A402" t="s" s="62">
        <v>653</v>
      </c>
      <c r="B402" s="63"/>
      <c r="C402" s="64"/>
      <c r="D402" t="s" s="65">
        <v>654</v>
      </c>
      <c r="E402" t="s" s="66">
        <v>723</v>
      </c>
      <c r="F402" t="s" s="81">
        <v>660</v>
      </c>
      <c r="G402" t="s" s="66">
        <v>96</v>
      </c>
      <c r="H402" s="64"/>
      <c r="I402" t="n" s="80">
        <v>137.0</v>
      </c>
      <c r="J402" t="s" s="66">
        <v>724</v>
      </c>
      <c r="K402" s="63"/>
      <c r="L402" s="63"/>
      <c r="M402" s="64"/>
      <c r="N402" t="s" s="66">
        <v>290</v>
      </c>
      <c r="O402" s="63"/>
      <c r="P402" s="64"/>
      <c r="Q402" t="s" s="62">
        <v>73</v>
      </c>
      <c r="R402" s="63"/>
      <c r="S402" t="s" s="69">
        <v>725</v>
      </c>
      <c r="T402" s="63"/>
      <c r="U402" t="s" s="68">
        <v>684</v>
      </c>
      <c r="V402" s="64"/>
    </row>
    <row r="403" ht="12.75" customHeight="true">
      <c r="A403" t="s" s="62">
        <v>653</v>
      </c>
      <c r="B403" s="63"/>
      <c r="C403" s="64"/>
      <c r="D403" t="s" s="65">
        <v>654</v>
      </c>
      <c r="E403" t="s" s="66">
        <v>723</v>
      </c>
      <c r="F403" t="s" s="81">
        <v>660</v>
      </c>
      <c r="G403" t="s" s="66">
        <v>96</v>
      </c>
      <c r="H403" s="64"/>
      <c r="I403" t="n" s="80">
        <v>137.0</v>
      </c>
      <c r="J403" t="s" s="66">
        <v>724</v>
      </c>
      <c r="K403" s="63"/>
      <c r="L403" s="63"/>
      <c r="M403" s="64"/>
      <c r="N403" t="s" s="66">
        <v>290</v>
      </c>
      <c r="O403" s="63"/>
      <c r="P403" s="64"/>
      <c r="Q403" t="s" s="62">
        <v>73</v>
      </c>
      <c r="R403" s="63"/>
      <c r="S403" t="s" s="69">
        <v>725</v>
      </c>
      <c r="T403" s="63"/>
      <c r="U403" t="s" s="68">
        <v>684</v>
      </c>
      <c r="V403" s="64"/>
    </row>
    <row r="404" ht="12.75" customHeight="true">
      <c r="A404" t="s" s="62">
        <v>653</v>
      </c>
      <c r="B404" s="63"/>
      <c r="C404" s="64"/>
      <c r="D404" t="s" s="65">
        <v>654</v>
      </c>
      <c r="E404" t="s" s="66">
        <v>723</v>
      </c>
      <c r="F404" t="s" s="81">
        <v>660</v>
      </c>
      <c r="G404" t="s" s="66">
        <v>96</v>
      </c>
      <c r="H404" s="64"/>
      <c r="I404" t="n" s="80">
        <v>139.0</v>
      </c>
      <c r="J404" t="s" s="66">
        <v>726</v>
      </c>
      <c r="K404" s="63"/>
      <c r="L404" s="63"/>
      <c r="M404" s="64"/>
      <c r="N404" t="s" s="66">
        <v>103</v>
      </c>
      <c r="O404" s="63"/>
      <c r="P404" s="64"/>
      <c r="Q404" t="s" s="62">
        <v>727</v>
      </c>
      <c r="R404" s="63"/>
      <c r="S404" t="s" s="69">
        <v>728</v>
      </c>
      <c r="T404" s="63"/>
      <c r="U404" t="s" s="68">
        <v>729</v>
      </c>
      <c r="V404" s="64"/>
    </row>
    <row r="405" ht="12.75" customHeight="true">
      <c r="A405" t="s" s="62">
        <v>653</v>
      </c>
      <c r="B405" s="63"/>
      <c r="C405" s="64"/>
      <c r="D405" t="s" s="65">
        <v>654</v>
      </c>
      <c r="E405" t="s" s="66">
        <v>723</v>
      </c>
      <c r="F405" t="s" s="81">
        <v>660</v>
      </c>
      <c r="G405" t="s" s="66">
        <v>96</v>
      </c>
      <c r="H405" s="64"/>
      <c r="I405" t="n" s="80">
        <v>141.0</v>
      </c>
      <c r="J405" t="s" s="66">
        <v>726</v>
      </c>
      <c r="K405" s="63"/>
      <c r="L405" s="63"/>
      <c r="M405" s="64"/>
      <c r="N405" t="s" s="66">
        <v>103</v>
      </c>
      <c r="O405" s="63"/>
      <c r="P405" s="64"/>
      <c r="Q405" t="s" s="62">
        <v>727</v>
      </c>
      <c r="R405" s="63"/>
      <c r="S405" t="s" s="69">
        <v>728</v>
      </c>
      <c r="T405" s="63"/>
      <c r="U405" t="s" s="68">
        <v>729</v>
      </c>
      <c r="V405" s="64"/>
    </row>
    <row r="406" ht="12.75" customHeight="true">
      <c r="A406" t="s" s="62">
        <v>653</v>
      </c>
      <c r="B406" s="63"/>
      <c r="C406" s="64"/>
      <c r="D406" t="s" s="65">
        <v>654</v>
      </c>
      <c r="E406" t="s" s="66">
        <v>723</v>
      </c>
      <c r="F406" t="s" s="81">
        <v>663</v>
      </c>
      <c r="G406" t="s" s="66">
        <v>89</v>
      </c>
      <c r="H406" s="64"/>
      <c r="I406" t="n" s="80">
        <v>70.0</v>
      </c>
      <c r="J406" t="s" s="66">
        <v>707</v>
      </c>
      <c r="K406" s="63"/>
      <c r="L406" s="63"/>
      <c r="M406" s="64"/>
      <c r="N406" t="s" s="66">
        <v>290</v>
      </c>
      <c r="O406" s="63"/>
      <c r="P406" s="64"/>
      <c r="Q406" t="s" s="62">
        <v>73</v>
      </c>
      <c r="R406" s="63"/>
      <c r="S406" t="s" s="69">
        <v>725</v>
      </c>
      <c r="T406" s="63"/>
      <c r="U406" t="s" s="68">
        <v>684</v>
      </c>
      <c r="V406" s="64"/>
    </row>
    <row r="407" ht="12.75" customHeight="true">
      <c r="A407" t="s" s="62">
        <v>653</v>
      </c>
      <c r="B407" s="63"/>
      <c r="C407" s="64"/>
      <c r="D407" t="s" s="65">
        <v>654</v>
      </c>
      <c r="E407" t="s" s="66">
        <v>723</v>
      </c>
      <c r="F407" t="s" s="81">
        <v>663</v>
      </c>
      <c r="G407" t="s" s="66">
        <v>89</v>
      </c>
      <c r="H407" s="64"/>
      <c r="I407" t="n" s="80">
        <v>70.0</v>
      </c>
      <c r="J407" t="s" s="66">
        <v>707</v>
      </c>
      <c r="K407" s="63"/>
      <c r="L407" s="63"/>
      <c r="M407" s="64"/>
      <c r="N407" t="s" s="66">
        <v>290</v>
      </c>
      <c r="O407" s="63"/>
      <c r="P407" s="64"/>
      <c r="Q407" t="s" s="62">
        <v>73</v>
      </c>
      <c r="R407" s="63"/>
      <c r="S407" t="s" s="69">
        <v>725</v>
      </c>
      <c r="T407" s="63"/>
      <c r="U407" t="s" s="68">
        <v>684</v>
      </c>
      <c r="V407" s="64"/>
    </row>
    <row r="408" ht="12.75" customHeight="true">
      <c r="A408" t="s" s="62">
        <v>653</v>
      </c>
      <c r="B408" s="63"/>
      <c r="C408" s="64"/>
      <c r="D408" t="s" s="65">
        <v>654</v>
      </c>
      <c r="E408" t="s" s="66">
        <v>723</v>
      </c>
      <c r="F408" t="s" s="81">
        <v>663</v>
      </c>
      <c r="G408" t="s" s="66">
        <v>91</v>
      </c>
      <c r="H408" s="64"/>
      <c r="I408" t="n" s="80">
        <v>83.0</v>
      </c>
      <c r="J408" t="s" s="66">
        <v>707</v>
      </c>
      <c r="K408" s="63"/>
      <c r="L408" s="63"/>
      <c r="M408" s="64"/>
      <c r="N408" t="s" s="66">
        <v>290</v>
      </c>
      <c r="O408" s="63"/>
      <c r="P408" s="64"/>
      <c r="Q408" t="s" s="62">
        <v>73</v>
      </c>
      <c r="R408" s="63"/>
      <c r="S408" t="s" s="69">
        <v>725</v>
      </c>
      <c r="T408" s="63"/>
      <c r="U408" t="s" s="68">
        <v>684</v>
      </c>
      <c r="V408" s="64"/>
    </row>
    <row r="409" ht="12.75" customHeight="true">
      <c r="A409" t="s" s="62">
        <v>653</v>
      </c>
      <c r="B409" s="63"/>
      <c r="C409" s="64"/>
      <c r="D409" t="s" s="65">
        <v>654</v>
      </c>
      <c r="E409" t="s" s="66">
        <v>723</v>
      </c>
      <c r="F409" t="s" s="81">
        <v>663</v>
      </c>
      <c r="G409" t="s" s="66">
        <v>91</v>
      </c>
      <c r="H409" s="64"/>
      <c r="I409" t="n" s="80">
        <v>83.0</v>
      </c>
      <c r="J409" t="s" s="66">
        <v>707</v>
      </c>
      <c r="K409" s="63"/>
      <c r="L409" s="63"/>
      <c r="M409" s="64"/>
      <c r="N409" t="s" s="66">
        <v>290</v>
      </c>
      <c r="O409" s="63"/>
      <c r="P409" s="64"/>
      <c r="Q409" t="s" s="62">
        <v>73</v>
      </c>
      <c r="R409" s="63"/>
      <c r="S409" t="s" s="69">
        <v>725</v>
      </c>
      <c r="T409" s="63"/>
      <c r="U409" t="s" s="68">
        <v>684</v>
      </c>
      <c r="V409" s="64"/>
    </row>
    <row r="410" ht="12.75" customHeight="true">
      <c r="A410" t="s" s="62">
        <v>653</v>
      </c>
      <c r="B410" s="63"/>
      <c r="C410" s="64"/>
      <c r="D410" t="s" s="65">
        <v>654</v>
      </c>
      <c r="E410" t="s" s="66">
        <v>723</v>
      </c>
      <c r="F410" t="s" s="81">
        <v>663</v>
      </c>
      <c r="G410" t="s" s="66">
        <v>96</v>
      </c>
      <c r="H410" s="64"/>
      <c r="I410" t="n" s="80">
        <v>156.0</v>
      </c>
      <c r="J410" t="s" s="66">
        <v>707</v>
      </c>
      <c r="K410" s="63"/>
      <c r="L410" s="63"/>
      <c r="M410" s="64"/>
      <c r="N410" t="s" s="66">
        <v>290</v>
      </c>
      <c r="O410" s="63"/>
      <c r="P410" s="64"/>
      <c r="Q410" t="s" s="62">
        <v>73</v>
      </c>
      <c r="R410" s="63"/>
      <c r="S410" t="s" s="69">
        <v>725</v>
      </c>
      <c r="T410" s="63"/>
      <c r="U410" t="s" s="68">
        <v>684</v>
      </c>
      <c r="V410" s="64"/>
    </row>
    <row r="411" ht="12.75" customHeight="true">
      <c r="A411" t="s" s="62">
        <v>653</v>
      </c>
      <c r="B411" s="63"/>
      <c r="C411" s="64"/>
      <c r="D411" t="s" s="65">
        <v>654</v>
      </c>
      <c r="E411" t="s" s="66">
        <v>723</v>
      </c>
      <c r="F411" t="s" s="81">
        <v>663</v>
      </c>
      <c r="G411" t="s" s="66">
        <v>96</v>
      </c>
      <c r="H411" s="64"/>
      <c r="I411" t="n" s="80">
        <v>156.0</v>
      </c>
      <c r="J411" t="s" s="66">
        <v>707</v>
      </c>
      <c r="K411" s="63"/>
      <c r="L411" s="63"/>
      <c r="M411" s="64"/>
      <c r="N411" t="s" s="66">
        <v>290</v>
      </c>
      <c r="O411" s="63"/>
      <c r="P411" s="64"/>
      <c r="Q411" t="s" s="62">
        <v>73</v>
      </c>
      <c r="R411" s="63"/>
      <c r="S411" t="s" s="69">
        <v>725</v>
      </c>
      <c r="T411" s="63"/>
      <c r="U411" t="s" s="68">
        <v>684</v>
      </c>
      <c r="V411" s="64"/>
    </row>
    <row r="412" ht="12.75" customHeight="true">
      <c r="A412" t="s" s="62">
        <v>653</v>
      </c>
      <c r="B412" s="63"/>
      <c r="C412" s="64"/>
      <c r="D412" t="s" s="65">
        <v>654</v>
      </c>
      <c r="E412" t="s" s="66">
        <v>723</v>
      </c>
      <c r="F412" t="s" s="81">
        <v>664</v>
      </c>
      <c r="G412" t="s" s="66">
        <v>89</v>
      </c>
      <c r="H412" s="64"/>
      <c r="I412" t="n" s="80">
        <v>86.0</v>
      </c>
      <c r="J412" t="s" s="66">
        <v>730</v>
      </c>
      <c r="K412" s="63"/>
      <c r="L412" s="63"/>
      <c r="M412" s="64"/>
      <c r="N412" t="s" s="66">
        <v>290</v>
      </c>
      <c r="O412" s="63"/>
      <c r="P412" s="64"/>
      <c r="Q412" t="s" s="62">
        <v>73</v>
      </c>
      <c r="R412" s="63"/>
      <c r="S412" t="s" s="69">
        <v>725</v>
      </c>
      <c r="T412" s="63"/>
      <c r="U412" t="s" s="68">
        <v>290</v>
      </c>
      <c r="V412" s="64"/>
    </row>
    <row r="413" ht="12.75" customHeight="true">
      <c r="A413" t="s" s="62">
        <v>653</v>
      </c>
      <c r="B413" s="63"/>
      <c r="C413" s="64"/>
      <c r="D413" t="s" s="65">
        <v>654</v>
      </c>
      <c r="E413" t="s" s="66">
        <v>723</v>
      </c>
      <c r="F413" t="s" s="81">
        <v>664</v>
      </c>
      <c r="G413" t="s" s="66">
        <v>89</v>
      </c>
      <c r="H413" s="64"/>
      <c r="I413" t="n" s="80">
        <v>86.0</v>
      </c>
      <c r="J413" t="s" s="66">
        <v>730</v>
      </c>
      <c r="K413" s="63"/>
      <c r="L413" s="63"/>
      <c r="M413" s="64"/>
      <c r="N413" t="s" s="66">
        <v>290</v>
      </c>
      <c r="O413" s="63"/>
      <c r="P413" s="64"/>
      <c r="Q413" t="s" s="62">
        <v>73</v>
      </c>
      <c r="R413" s="63"/>
      <c r="S413" t="s" s="69">
        <v>725</v>
      </c>
      <c r="T413" s="63"/>
      <c r="U413" t="s" s="68">
        <v>290</v>
      </c>
      <c r="V413" s="64"/>
    </row>
    <row r="414" ht="12.75" customHeight="true">
      <c r="A414" t="s" s="62">
        <v>653</v>
      </c>
      <c r="B414" s="63"/>
      <c r="C414" s="64"/>
      <c r="D414" t="s" s="65">
        <v>654</v>
      </c>
      <c r="E414" t="s" s="66">
        <v>723</v>
      </c>
      <c r="F414" t="s" s="81">
        <v>664</v>
      </c>
      <c r="G414" t="s" s="66">
        <v>91</v>
      </c>
      <c r="H414" s="64"/>
      <c r="I414" t="n" s="80">
        <v>109.0</v>
      </c>
      <c r="J414" t="s" s="66">
        <v>730</v>
      </c>
      <c r="K414" s="63"/>
      <c r="L414" s="63"/>
      <c r="M414" s="64"/>
      <c r="N414" t="s" s="66">
        <v>290</v>
      </c>
      <c r="O414" s="63"/>
      <c r="P414" s="64"/>
      <c r="Q414" t="s" s="62">
        <v>73</v>
      </c>
      <c r="R414" s="63"/>
      <c r="S414" t="s" s="69">
        <v>725</v>
      </c>
      <c r="T414" s="63"/>
      <c r="U414" t="s" s="68">
        <v>290</v>
      </c>
      <c r="V414" s="64"/>
    </row>
    <row r="415" ht="12.75" customHeight="true">
      <c r="A415" t="s" s="62">
        <v>653</v>
      </c>
      <c r="B415" s="63"/>
      <c r="C415" s="64"/>
      <c r="D415" t="s" s="65">
        <v>654</v>
      </c>
      <c r="E415" t="s" s="66">
        <v>723</v>
      </c>
      <c r="F415" t="s" s="81">
        <v>664</v>
      </c>
      <c r="G415" t="s" s="66">
        <v>91</v>
      </c>
      <c r="H415" s="64"/>
      <c r="I415" t="n" s="80">
        <v>109.0</v>
      </c>
      <c r="J415" t="s" s="66">
        <v>730</v>
      </c>
      <c r="K415" s="63"/>
      <c r="L415" s="63"/>
      <c r="M415" s="64"/>
      <c r="N415" t="s" s="66">
        <v>290</v>
      </c>
      <c r="O415" s="63"/>
      <c r="P415" s="64"/>
      <c r="Q415" t="s" s="62">
        <v>73</v>
      </c>
      <c r="R415" s="63"/>
      <c r="S415" t="s" s="69">
        <v>725</v>
      </c>
      <c r="T415" s="63"/>
      <c r="U415" t="s" s="68">
        <v>290</v>
      </c>
      <c r="V415" s="64"/>
    </row>
    <row r="416" ht="12.75" customHeight="true">
      <c r="A416" t="s" s="62">
        <v>653</v>
      </c>
      <c r="B416" s="63"/>
      <c r="C416" s="64"/>
      <c r="D416" t="s" s="65">
        <v>654</v>
      </c>
      <c r="E416" t="s" s="66">
        <v>723</v>
      </c>
      <c r="F416" t="s" s="81">
        <v>664</v>
      </c>
      <c r="G416" t="s" s="66">
        <v>96</v>
      </c>
      <c r="H416" s="64"/>
      <c r="I416" t="n" s="80">
        <v>195.0</v>
      </c>
      <c r="J416" t="s" s="66">
        <v>730</v>
      </c>
      <c r="K416" s="63"/>
      <c r="L416" s="63"/>
      <c r="M416" s="64"/>
      <c r="N416" t="s" s="66">
        <v>290</v>
      </c>
      <c r="O416" s="63"/>
      <c r="P416" s="64"/>
      <c r="Q416" t="s" s="62">
        <v>73</v>
      </c>
      <c r="R416" s="63"/>
      <c r="S416" t="s" s="69">
        <v>725</v>
      </c>
      <c r="T416" s="63"/>
      <c r="U416" t="s" s="68">
        <v>290</v>
      </c>
      <c r="V416" s="64"/>
    </row>
    <row r="417" ht="12.75" customHeight="true">
      <c r="A417" t="s" s="62">
        <v>653</v>
      </c>
      <c r="B417" s="63"/>
      <c r="C417" s="64"/>
      <c r="D417" t="s" s="65">
        <v>654</v>
      </c>
      <c r="E417" t="s" s="66">
        <v>723</v>
      </c>
      <c r="F417" t="s" s="81">
        <v>664</v>
      </c>
      <c r="G417" t="s" s="66">
        <v>96</v>
      </c>
      <c r="H417" s="64"/>
      <c r="I417" t="n" s="80">
        <v>195.0</v>
      </c>
      <c r="J417" t="s" s="66">
        <v>730</v>
      </c>
      <c r="K417" s="63"/>
      <c r="L417" s="63"/>
      <c r="M417" s="64"/>
      <c r="N417" t="s" s="66">
        <v>290</v>
      </c>
      <c r="O417" s="63"/>
      <c r="P417" s="64"/>
      <c r="Q417" t="s" s="62">
        <v>73</v>
      </c>
      <c r="R417" s="63"/>
      <c r="S417" t="s" s="69">
        <v>725</v>
      </c>
      <c r="T417" s="63"/>
      <c r="U417" t="s" s="68">
        <v>290</v>
      </c>
      <c r="V417" s="64"/>
    </row>
    <row r="418" ht="12.75" customHeight="true">
      <c r="A418" t="s" s="62">
        <v>653</v>
      </c>
      <c r="B418" s="63"/>
      <c r="C418" s="64"/>
      <c r="D418" t="s" s="65">
        <v>654</v>
      </c>
      <c r="E418" t="s" s="66">
        <v>723</v>
      </c>
      <c r="F418" t="s" s="81">
        <v>669</v>
      </c>
      <c r="G418" t="s" s="66">
        <v>89</v>
      </c>
      <c r="H418" s="64"/>
      <c r="I418" t="n" s="80">
        <v>85.0</v>
      </c>
      <c r="J418" t="s" s="66">
        <v>708</v>
      </c>
      <c r="K418" s="63"/>
      <c r="L418" s="63"/>
      <c r="M418" s="64"/>
      <c r="N418" t="s" s="66">
        <v>290</v>
      </c>
      <c r="O418" s="63"/>
      <c r="P418" s="64"/>
      <c r="Q418" t="s" s="62">
        <v>73</v>
      </c>
      <c r="R418" s="63"/>
      <c r="S418" t="s" s="69">
        <v>725</v>
      </c>
      <c r="T418" s="63"/>
      <c r="U418" t="s" s="68">
        <v>290</v>
      </c>
      <c r="V418" s="64"/>
    </row>
    <row r="419" ht="12.75" customHeight="true">
      <c r="A419" t="s" s="62">
        <v>653</v>
      </c>
      <c r="B419" s="63"/>
      <c r="C419" s="64"/>
      <c r="D419" t="s" s="65">
        <v>654</v>
      </c>
      <c r="E419" t="s" s="66">
        <v>723</v>
      </c>
      <c r="F419" t="s" s="81">
        <v>669</v>
      </c>
      <c r="G419" t="s" s="66">
        <v>89</v>
      </c>
      <c r="H419" s="64"/>
      <c r="I419" t="n" s="80">
        <v>85.0</v>
      </c>
      <c r="J419" t="s" s="66">
        <v>708</v>
      </c>
      <c r="K419" s="63"/>
      <c r="L419" s="63"/>
      <c r="M419" s="64"/>
      <c r="N419" t="s" s="66">
        <v>290</v>
      </c>
      <c r="O419" s="63"/>
      <c r="P419" s="64"/>
      <c r="Q419" t="s" s="62">
        <v>73</v>
      </c>
      <c r="R419" s="63"/>
      <c r="S419" t="s" s="69">
        <v>725</v>
      </c>
      <c r="T419" s="63"/>
      <c r="U419" t="s" s="68">
        <v>290</v>
      </c>
      <c r="V419" s="64"/>
    </row>
    <row r="420" ht="12.75" customHeight="true">
      <c r="A420" t="s" s="62">
        <v>653</v>
      </c>
      <c r="B420" s="63"/>
      <c r="C420" s="64"/>
      <c r="D420" t="s" s="65">
        <v>654</v>
      </c>
      <c r="E420" t="s" s="66">
        <v>723</v>
      </c>
      <c r="F420" t="s" s="81">
        <v>669</v>
      </c>
      <c r="G420" t="s" s="66">
        <v>91</v>
      </c>
      <c r="H420" s="64"/>
      <c r="I420" t="n" s="80">
        <v>108.0</v>
      </c>
      <c r="J420" t="s" s="66">
        <v>708</v>
      </c>
      <c r="K420" s="63"/>
      <c r="L420" s="63"/>
      <c r="M420" s="64"/>
      <c r="N420" t="s" s="66">
        <v>290</v>
      </c>
      <c r="O420" s="63"/>
      <c r="P420" s="64"/>
      <c r="Q420" t="s" s="62">
        <v>73</v>
      </c>
      <c r="R420" s="63"/>
      <c r="S420" t="s" s="69">
        <v>725</v>
      </c>
      <c r="T420" s="63"/>
      <c r="U420" t="s" s="68">
        <v>290</v>
      </c>
      <c r="V420" s="64"/>
    </row>
    <row r="421" ht="12.75" customHeight="true">
      <c r="A421" t="s" s="62">
        <v>653</v>
      </c>
      <c r="B421" s="63"/>
      <c r="C421" s="64"/>
      <c r="D421" t="s" s="65">
        <v>654</v>
      </c>
      <c r="E421" t="s" s="66">
        <v>723</v>
      </c>
      <c r="F421" t="s" s="81">
        <v>669</v>
      </c>
      <c r="G421" t="s" s="66">
        <v>91</v>
      </c>
      <c r="H421" s="64"/>
      <c r="I421" t="n" s="80">
        <v>108.0</v>
      </c>
      <c r="J421" t="s" s="66">
        <v>708</v>
      </c>
      <c r="K421" s="63"/>
      <c r="L421" s="63"/>
      <c r="M421" s="64"/>
      <c r="N421" t="s" s="66">
        <v>290</v>
      </c>
      <c r="O421" s="63"/>
      <c r="P421" s="64"/>
      <c r="Q421" t="s" s="62">
        <v>73</v>
      </c>
      <c r="R421" s="63"/>
      <c r="S421" t="s" s="69">
        <v>725</v>
      </c>
      <c r="T421" s="63"/>
      <c r="U421" t="s" s="68">
        <v>290</v>
      </c>
      <c r="V421" s="64"/>
    </row>
    <row r="422" ht="12.75" customHeight="true">
      <c r="A422" t="s" s="62">
        <v>653</v>
      </c>
      <c r="B422" s="63"/>
      <c r="C422" s="64"/>
      <c r="D422" t="s" s="65">
        <v>654</v>
      </c>
      <c r="E422" t="s" s="66">
        <v>723</v>
      </c>
      <c r="F422" t="s" s="81">
        <v>669</v>
      </c>
      <c r="G422" t="s" s="66">
        <v>96</v>
      </c>
      <c r="H422" s="64"/>
      <c r="I422" t="n" s="80">
        <v>192.0</v>
      </c>
      <c r="J422" t="s" s="66">
        <v>708</v>
      </c>
      <c r="K422" s="63"/>
      <c r="L422" s="63"/>
      <c r="M422" s="64"/>
      <c r="N422" t="s" s="66">
        <v>290</v>
      </c>
      <c r="O422" s="63"/>
      <c r="P422" s="64"/>
      <c r="Q422" t="s" s="62">
        <v>73</v>
      </c>
      <c r="R422" s="63"/>
      <c r="S422" t="s" s="69">
        <v>725</v>
      </c>
      <c r="T422" s="63"/>
      <c r="U422" t="s" s="68">
        <v>290</v>
      </c>
      <c r="V422" s="64"/>
    </row>
    <row r="423" ht="12.75" customHeight="true">
      <c r="A423" t="s" s="62">
        <v>653</v>
      </c>
      <c r="B423" s="63"/>
      <c r="C423" s="64"/>
      <c r="D423" t="s" s="65">
        <v>654</v>
      </c>
      <c r="E423" t="s" s="66">
        <v>723</v>
      </c>
      <c r="F423" t="s" s="81">
        <v>669</v>
      </c>
      <c r="G423" t="s" s="66">
        <v>96</v>
      </c>
      <c r="H423" s="64"/>
      <c r="I423" t="n" s="80">
        <v>192.0</v>
      </c>
      <c r="J423" t="s" s="66">
        <v>708</v>
      </c>
      <c r="K423" s="63"/>
      <c r="L423" s="63"/>
      <c r="M423" s="64"/>
      <c r="N423" t="s" s="66">
        <v>290</v>
      </c>
      <c r="O423" s="63"/>
      <c r="P423" s="64"/>
      <c r="Q423" t="s" s="62">
        <v>73</v>
      </c>
      <c r="R423" s="63"/>
      <c r="S423" t="s" s="69">
        <v>725</v>
      </c>
      <c r="T423" s="63"/>
      <c r="U423" t="s" s="68">
        <v>290</v>
      </c>
      <c r="V423" s="64"/>
    </row>
    <row r="424" ht="12.75" customHeight="true">
      <c r="A424" t="s" s="62">
        <v>653</v>
      </c>
      <c r="B424" s="63"/>
      <c r="C424" s="64"/>
      <c r="D424" t="s" s="65">
        <v>654</v>
      </c>
      <c r="E424" t="s" s="66">
        <v>723</v>
      </c>
      <c r="F424" t="s" s="81">
        <v>671</v>
      </c>
      <c r="G424" t="s" s="66">
        <v>89</v>
      </c>
      <c r="H424" s="64"/>
      <c r="I424" t="n" s="80">
        <v>90.0</v>
      </c>
      <c r="J424" t="s" s="66">
        <v>710</v>
      </c>
      <c r="K424" s="63"/>
      <c r="L424" s="63"/>
      <c r="M424" s="64"/>
      <c r="N424" t="s" s="66">
        <v>290</v>
      </c>
      <c r="O424" s="63"/>
      <c r="P424" s="64"/>
      <c r="Q424" t="s" s="62">
        <v>73</v>
      </c>
      <c r="R424" s="63"/>
      <c r="S424" t="s" s="69">
        <v>725</v>
      </c>
      <c r="T424" s="63"/>
      <c r="U424" t="s" s="68">
        <v>684</v>
      </c>
      <c r="V424" s="64"/>
    </row>
    <row r="425" ht="12.75" customHeight="true">
      <c r="A425" t="s" s="62">
        <v>653</v>
      </c>
      <c r="B425" s="63"/>
      <c r="C425" s="64"/>
      <c r="D425" t="s" s="65">
        <v>654</v>
      </c>
      <c r="E425" t="s" s="66">
        <v>723</v>
      </c>
      <c r="F425" t="s" s="81">
        <v>671</v>
      </c>
      <c r="G425" t="s" s="66">
        <v>89</v>
      </c>
      <c r="H425" s="64"/>
      <c r="I425" t="n" s="80">
        <v>90.0</v>
      </c>
      <c r="J425" t="s" s="66">
        <v>710</v>
      </c>
      <c r="K425" s="63"/>
      <c r="L425" s="63"/>
      <c r="M425" s="64"/>
      <c r="N425" t="s" s="66">
        <v>290</v>
      </c>
      <c r="O425" s="63"/>
      <c r="P425" s="64"/>
      <c r="Q425" t="s" s="62">
        <v>73</v>
      </c>
      <c r="R425" s="63"/>
      <c r="S425" t="s" s="69">
        <v>725</v>
      </c>
      <c r="T425" s="63"/>
      <c r="U425" t="s" s="68">
        <v>684</v>
      </c>
      <c r="V425" s="64"/>
    </row>
    <row r="426" ht="12.75" customHeight="true">
      <c r="A426" t="s" s="62">
        <v>653</v>
      </c>
      <c r="B426" s="63"/>
      <c r="C426" s="64"/>
      <c r="D426" t="s" s="65">
        <v>654</v>
      </c>
      <c r="E426" t="s" s="66">
        <v>723</v>
      </c>
      <c r="F426" t="s" s="81">
        <v>671</v>
      </c>
      <c r="G426" t="s" s="66">
        <v>91</v>
      </c>
      <c r="H426" s="64"/>
      <c r="I426" t="n" s="80">
        <v>106.0</v>
      </c>
      <c r="J426" t="s" s="66">
        <v>710</v>
      </c>
      <c r="K426" s="63"/>
      <c r="L426" s="63"/>
      <c r="M426" s="64"/>
      <c r="N426" t="s" s="66">
        <v>290</v>
      </c>
      <c r="O426" s="63"/>
      <c r="P426" s="64"/>
      <c r="Q426" t="s" s="62">
        <v>73</v>
      </c>
      <c r="R426" s="63"/>
      <c r="S426" t="s" s="69">
        <v>725</v>
      </c>
      <c r="T426" s="63"/>
      <c r="U426" t="s" s="68">
        <v>715</v>
      </c>
      <c r="V426" s="64"/>
    </row>
    <row r="427" ht="12.75" customHeight="true">
      <c r="A427" t="s" s="62">
        <v>653</v>
      </c>
      <c r="B427" s="63"/>
      <c r="C427" s="64"/>
      <c r="D427" t="s" s="65">
        <v>654</v>
      </c>
      <c r="E427" t="s" s="66">
        <v>723</v>
      </c>
      <c r="F427" t="s" s="81">
        <v>671</v>
      </c>
      <c r="G427" t="s" s="66">
        <v>91</v>
      </c>
      <c r="H427" s="64"/>
      <c r="I427" t="n" s="80">
        <v>106.0</v>
      </c>
      <c r="J427" t="s" s="66">
        <v>710</v>
      </c>
      <c r="K427" s="63"/>
      <c r="L427" s="63"/>
      <c r="M427" s="64"/>
      <c r="N427" t="s" s="66">
        <v>290</v>
      </c>
      <c r="O427" s="63"/>
      <c r="P427" s="64"/>
      <c r="Q427" t="s" s="62">
        <v>73</v>
      </c>
      <c r="R427" s="63"/>
      <c r="S427" t="s" s="69">
        <v>725</v>
      </c>
      <c r="T427" s="63"/>
      <c r="U427" t="s" s="68">
        <v>715</v>
      </c>
      <c r="V427" s="64"/>
    </row>
    <row r="428" ht="12.75" customHeight="true">
      <c r="A428" t="s" s="62">
        <v>653</v>
      </c>
      <c r="B428" s="63"/>
      <c r="C428" s="64"/>
      <c r="D428" t="s" s="65">
        <v>654</v>
      </c>
      <c r="E428" t="s" s="66">
        <v>723</v>
      </c>
      <c r="F428" t="s" s="81">
        <v>671</v>
      </c>
      <c r="G428" t="s" s="66">
        <v>96</v>
      </c>
      <c r="H428" s="64"/>
      <c r="I428" t="n" s="80">
        <v>193.0</v>
      </c>
      <c r="J428" t="s" s="66">
        <v>710</v>
      </c>
      <c r="K428" s="63"/>
      <c r="L428" s="63"/>
      <c r="M428" s="64"/>
      <c r="N428" t="s" s="66">
        <v>290</v>
      </c>
      <c r="O428" s="63"/>
      <c r="P428" s="64"/>
      <c r="Q428" t="s" s="62">
        <v>73</v>
      </c>
      <c r="R428" s="63"/>
      <c r="S428" t="s" s="69">
        <v>725</v>
      </c>
      <c r="T428" s="63"/>
      <c r="U428" t="s" s="68">
        <v>684</v>
      </c>
      <c r="V428" s="64"/>
    </row>
    <row r="429" ht="12.75" customHeight="true">
      <c r="A429" t="s" s="62">
        <v>653</v>
      </c>
      <c r="B429" s="63"/>
      <c r="C429" s="64"/>
      <c r="D429" t="s" s="65">
        <v>654</v>
      </c>
      <c r="E429" t="s" s="66">
        <v>723</v>
      </c>
      <c r="F429" t="s" s="81">
        <v>671</v>
      </c>
      <c r="G429" t="s" s="66">
        <v>96</v>
      </c>
      <c r="H429" s="64"/>
      <c r="I429" t="n" s="80">
        <v>193.0</v>
      </c>
      <c r="J429" t="s" s="66">
        <v>710</v>
      </c>
      <c r="K429" s="63"/>
      <c r="L429" s="63"/>
      <c r="M429" s="64"/>
      <c r="N429" t="s" s="66">
        <v>290</v>
      </c>
      <c r="O429" s="63"/>
      <c r="P429" s="64"/>
      <c r="Q429" t="s" s="62">
        <v>73</v>
      </c>
      <c r="R429" s="63"/>
      <c r="S429" t="s" s="69">
        <v>725</v>
      </c>
      <c r="T429" s="63"/>
      <c r="U429" t="s" s="68">
        <v>684</v>
      </c>
      <c r="V429" s="64"/>
    </row>
    <row r="430" ht="12.75" customHeight="true">
      <c r="A430" t="s" s="62">
        <v>653</v>
      </c>
      <c r="B430" s="63"/>
      <c r="C430" s="64"/>
      <c r="D430" t="s" s="65">
        <v>654</v>
      </c>
      <c r="E430" t="s" s="66">
        <v>723</v>
      </c>
      <c r="F430" t="s" s="81">
        <v>673</v>
      </c>
      <c r="G430" t="s" s="66">
        <v>89</v>
      </c>
      <c r="H430" s="64"/>
      <c r="I430" t="n" s="80">
        <v>90.0</v>
      </c>
      <c r="J430" t="s" s="66">
        <v>731</v>
      </c>
      <c r="K430" s="63"/>
      <c r="L430" s="63"/>
      <c r="M430" s="64"/>
      <c r="N430" t="s" s="66">
        <v>290</v>
      </c>
      <c r="O430" s="63"/>
      <c r="P430" s="64"/>
      <c r="Q430" t="s" s="62">
        <v>73</v>
      </c>
      <c r="R430" s="63"/>
      <c r="S430" t="s" s="69">
        <v>725</v>
      </c>
      <c r="T430" s="63"/>
      <c r="U430" t="s" s="68">
        <v>684</v>
      </c>
      <c r="V430" s="64"/>
    </row>
    <row r="431" ht="12.75" customHeight="true">
      <c r="A431" t="s" s="62">
        <v>653</v>
      </c>
      <c r="B431" s="63"/>
      <c r="C431" s="64"/>
      <c r="D431" t="s" s="65">
        <v>654</v>
      </c>
      <c r="E431" t="s" s="66">
        <v>723</v>
      </c>
      <c r="F431" t="s" s="81">
        <v>673</v>
      </c>
      <c r="G431" t="s" s="66">
        <v>89</v>
      </c>
      <c r="H431" s="64"/>
      <c r="I431" t="n" s="80">
        <v>90.0</v>
      </c>
      <c r="J431" t="s" s="66">
        <v>731</v>
      </c>
      <c r="K431" s="63"/>
      <c r="L431" s="63"/>
      <c r="M431" s="64"/>
      <c r="N431" t="s" s="66">
        <v>290</v>
      </c>
      <c r="O431" s="63"/>
      <c r="P431" s="64"/>
      <c r="Q431" t="s" s="62">
        <v>73</v>
      </c>
      <c r="R431" s="63"/>
      <c r="S431" t="s" s="69">
        <v>725</v>
      </c>
      <c r="T431" s="63"/>
      <c r="U431" t="s" s="68">
        <v>684</v>
      </c>
      <c r="V431" s="64"/>
    </row>
    <row r="432" ht="12.75" customHeight="true">
      <c r="A432" t="s" s="62">
        <v>653</v>
      </c>
      <c r="B432" s="63"/>
      <c r="C432" s="64"/>
      <c r="D432" t="s" s="65">
        <v>654</v>
      </c>
      <c r="E432" t="s" s="66">
        <v>723</v>
      </c>
      <c r="F432" t="s" s="81">
        <v>673</v>
      </c>
      <c r="G432" t="s" s="66">
        <v>91</v>
      </c>
      <c r="H432" s="64"/>
      <c r="I432" t="n" s="80">
        <v>113.0</v>
      </c>
      <c r="J432" t="s" s="66">
        <v>731</v>
      </c>
      <c r="K432" s="63"/>
      <c r="L432" s="63"/>
      <c r="M432" s="64"/>
      <c r="N432" t="s" s="66">
        <v>290</v>
      </c>
      <c r="O432" s="63"/>
      <c r="P432" s="64"/>
      <c r="Q432" t="s" s="62">
        <v>73</v>
      </c>
      <c r="R432" s="63"/>
      <c r="S432" t="s" s="69">
        <v>725</v>
      </c>
      <c r="T432" s="63"/>
      <c r="U432" t="s" s="68">
        <v>713</v>
      </c>
      <c r="V432" s="64"/>
    </row>
    <row r="433" ht="12.75" customHeight="true">
      <c r="A433" t="s" s="62">
        <v>653</v>
      </c>
      <c r="B433" s="63"/>
      <c r="C433" s="64"/>
      <c r="D433" t="s" s="65">
        <v>654</v>
      </c>
      <c r="E433" t="s" s="66">
        <v>723</v>
      </c>
      <c r="F433" t="s" s="81">
        <v>673</v>
      </c>
      <c r="G433" t="s" s="66">
        <v>91</v>
      </c>
      <c r="H433" s="64"/>
      <c r="I433" t="n" s="80">
        <v>114.0</v>
      </c>
      <c r="J433" t="s" s="66">
        <v>731</v>
      </c>
      <c r="K433" s="63"/>
      <c r="L433" s="63"/>
      <c r="M433" s="64"/>
      <c r="N433" t="s" s="66">
        <v>290</v>
      </c>
      <c r="O433" s="63"/>
      <c r="P433" s="64"/>
      <c r="Q433" t="s" s="62">
        <v>73</v>
      </c>
      <c r="R433" s="63"/>
      <c r="S433" t="s" s="69">
        <v>725</v>
      </c>
      <c r="T433" s="63"/>
      <c r="U433" t="s" s="68">
        <v>732</v>
      </c>
      <c r="V433" s="64"/>
    </row>
    <row r="434" ht="12.75" customHeight="true">
      <c r="A434" t="s" s="62">
        <v>653</v>
      </c>
      <c r="B434" s="63"/>
      <c r="C434" s="64"/>
      <c r="D434" t="s" s="65">
        <v>654</v>
      </c>
      <c r="E434" t="s" s="66">
        <v>723</v>
      </c>
      <c r="F434" t="s" s="81">
        <v>673</v>
      </c>
      <c r="G434" t="s" s="66">
        <v>96</v>
      </c>
      <c r="H434" s="64"/>
      <c r="I434" t="n" s="80">
        <v>200.0</v>
      </c>
      <c r="J434" t="s" s="66">
        <v>731</v>
      </c>
      <c r="K434" s="63"/>
      <c r="L434" s="63"/>
      <c r="M434" s="64"/>
      <c r="N434" t="s" s="66">
        <v>290</v>
      </c>
      <c r="O434" s="63"/>
      <c r="P434" s="64"/>
      <c r="Q434" t="s" s="62">
        <v>73</v>
      </c>
      <c r="R434" s="63"/>
      <c r="S434" t="s" s="69">
        <v>733</v>
      </c>
      <c r="T434" s="63"/>
      <c r="U434" t="s" s="68">
        <v>684</v>
      </c>
      <c r="V434" s="64"/>
    </row>
    <row r="435" ht="12.75" customHeight="true">
      <c r="A435" t="s" s="62">
        <v>653</v>
      </c>
      <c r="B435" s="63"/>
      <c r="C435" s="64"/>
      <c r="D435" t="s" s="65">
        <v>654</v>
      </c>
      <c r="E435" t="s" s="66">
        <v>723</v>
      </c>
      <c r="F435" t="s" s="81">
        <v>673</v>
      </c>
      <c r="G435" t="s" s="66">
        <v>96</v>
      </c>
      <c r="H435" s="64"/>
      <c r="I435" t="n" s="80">
        <v>201.0</v>
      </c>
      <c r="J435" t="s" s="66">
        <v>731</v>
      </c>
      <c r="K435" s="63"/>
      <c r="L435" s="63"/>
      <c r="M435" s="64"/>
      <c r="N435" t="s" s="66">
        <v>290</v>
      </c>
      <c r="O435" s="63"/>
      <c r="P435" s="64"/>
      <c r="Q435" t="s" s="62">
        <v>73</v>
      </c>
      <c r="R435" s="63"/>
      <c r="S435" t="s" s="69">
        <v>733</v>
      </c>
      <c r="T435" s="63"/>
      <c r="U435" t="s" s="68">
        <v>732</v>
      </c>
      <c r="V435" s="64"/>
    </row>
    <row r="436" ht="12.75" customHeight="true">
      <c r="A436" t="s" s="62">
        <v>653</v>
      </c>
      <c r="B436" s="63"/>
      <c r="C436" s="64"/>
      <c r="D436" t="s" s="65">
        <v>654</v>
      </c>
      <c r="E436" t="s" s="66">
        <v>723</v>
      </c>
      <c r="F436" t="s" s="81">
        <v>675</v>
      </c>
      <c r="G436" t="s" s="66">
        <v>89</v>
      </c>
      <c r="H436" s="64"/>
      <c r="I436" t="n" s="80">
        <v>101.0</v>
      </c>
      <c r="J436" t="s" s="66">
        <v>674</v>
      </c>
      <c r="K436" s="63"/>
      <c r="L436" s="63"/>
      <c r="M436" s="64"/>
      <c r="N436" t="s" s="66">
        <v>290</v>
      </c>
      <c r="O436" s="63"/>
      <c r="P436" s="64"/>
      <c r="Q436" t="s" s="62">
        <v>73</v>
      </c>
      <c r="R436" s="63"/>
      <c r="S436" t="s" s="69">
        <v>725</v>
      </c>
      <c r="T436" s="63"/>
      <c r="U436" t="s" s="68">
        <v>714</v>
      </c>
      <c r="V436" s="64"/>
    </row>
    <row r="437" ht="12.75" customHeight="true">
      <c r="A437" t="s" s="62">
        <v>653</v>
      </c>
      <c r="B437" s="63"/>
      <c r="C437" s="64"/>
      <c r="D437" t="s" s="65">
        <v>654</v>
      </c>
      <c r="E437" t="s" s="66">
        <v>723</v>
      </c>
      <c r="F437" t="s" s="81">
        <v>675</v>
      </c>
      <c r="G437" t="s" s="66">
        <v>89</v>
      </c>
      <c r="H437" s="64"/>
      <c r="I437" t="n" s="80">
        <v>101.0</v>
      </c>
      <c r="J437" t="s" s="66">
        <v>674</v>
      </c>
      <c r="K437" s="63"/>
      <c r="L437" s="63"/>
      <c r="M437" s="64"/>
      <c r="N437" t="s" s="66">
        <v>290</v>
      </c>
      <c r="O437" s="63"/>
      <c r="P437" s="64"/>
      <c r="Q437" t="s" s="62">
        <v>73</v>
      </c>
      <c r="R437" s="63"/>
      <c r="S437" t="s" s="69">
        <v>725</v>
      </c>
      <c r="T437" s="63"/>
      <c r="U437" t="s" s="68">
        <v>714</v>
      </c>
      <c r="V437" s="64"/>
    </row>
    <row r="438" ht="12.75" customHeight="true">
      <c r="A438" t="s" s="62">
        <v>653</v>
      </c>
      <c r="B438" s="63"/>
      <c r="C438" s="64"/>
      <c r="D438" t="s" s="65">
        <v>654</v>
      </c>
      <c r="E438" t="s" s="66">
        <v>723</v>
      </c>
      <c r="F438" t="s" s="81">
        <v>675</v>
      </c>
      <c r="G438" t="s" s="66">
        <v>91</v>
      </c>
      <c r="H438" s="64"/>
      <c r="I438" t="n" s="80">
        <v>121.0</v>
      </c>
      <c r="J438" t="s" s="66">
        <v>674</v>
      </c>
      <c r="K438" s="63"/>
      <c r="L438" s="63"/>
      <c r="M438" s="64"/>
      <c r="N438" t="s" s="66">
        <v>290</v>
      </c>
      <c r="O438" s="63"/>
      <c r="P438" s="64"/>
      <c r="Q438" t="s" s="62">
        <v>73</v>
      </c>
      <c r="R438" s="63"/>
      <c r="S438" t="s" s="69">
        <v>725</v>
      </c>
      <c r="T438" s="63"/>
      <c r="U438" t="s" s="68">
        <v>714</v>
      </c>
      <c r="V438" s="64"/>
    </row>
    <row r="439" ht="12.75" customHeight="true">
      <c r="A439" t="s" s="62">
        <v>653</v>
      </c>
      <c r="B439" s="63"/>
      <c r="C439" s="64"/>
      <c r="D439" t="s" s="65">
        <v>654</v>
      </c>
      <c r="E439" t="s" s="66">
        <v>723</v>
      </c>
      <c r="F439" t="s" s="81">
        <v>675</v>
      </c>
      <c r="G439" t="s" s="66">
        <v>91</v>
      </c>
      <c r="H439" s="64"/>
      <c r="I439" t="n" s="80">
        <v>121.0</v>
      </c>
      <c r="J439" t="s" s="66">
        <v>674</v>
      </c>
      <c r="K439" s="63"/>
      <c r="L439" s="63"/>
      <c r="M439" s="64"/>
      <c r="N439" t="s" s="66">
        <v>290</v>
      </c>
      <c r="O439" s="63"/>
      <c r="P439" s="64"/>
      <c r="Q439" t="s" s="62">
        <v>73</v>
      </c>
      <c r="R439" s="63"/>
      <c r="S439" t="s" s="69">
        <v>725</v>
      </c>
      <c r="T439" s="63"/>
      <c r="U439" t="s" s="68">
        <v>714</v>
      </c>
      <c r="V439" s="64"/>
    </row>
    <row r="440" ht="12.75" customHeight="true">
      <c r="A440" t="s" s="62">
        <v>653</v>
      </c>
      <c r="B440" s="63"/>
      <c r="C440" s="64"/>
      <c r="D440" t="s" s="65">
        <v>654</v>
      </c>
      <c r="E440" t="s" s="66">
        <v>723</v>
      </c>
      <c r="F440" t="s" s="81">
        <v>675</v>
      </c>
      <c r="G440" t="s" s="66">
        <v>96</v>
      </c>
      <c r="H440" s="64"/>
      <c r="I440" t="n" s="80">
        <v>222.0</v>
      </c>
      <c r="J440" t="s" s="66">
        <v>674</v>
      </c>
      <c r="K440" s="63"/>
      <c r="L440" s="63"/>
      <c r="M440" s="64"/>
      <c r="N440" t="s" s="66">
        <v>290</v>
      </c>
      <c r="O440" s="63"/>
      <c r="P440" s="64"/>
      <c r="Q440" t="s" s="62">
        <v>73</v>
      </c>
      <c r="R440" s="63"/>
      <c r="S440" t="s" s="69">
        <v>725</v>
      </c>
      <c r="T440" s="63"/>
      <c r="U440" t="s" s="68">
        <v>714</v>
      </c>
      <c r="V440" s="64"/>
    </row>
    <row r="441" ht="12.75" customHeight="true">
      <c r="A441" t="s" s="62">
        <v>653</v>
      </c>
      <c r="B441" s="63"/>
      <c r="C441" s="64"/>
      <c r="D441" t="s" s="65">
        <v>654</v>
      </c>
      <c r="E441" t="s" s="66">
        <v>723</v>
      </c>
      <c r="F441" t="s" s="81">
        <v>675</v>
      </c>
      <c r="G441" t="s" s="66">
        <v>96</v>
      </c>
      <c r="H441" s="64"/>
      <c r="I441" t="n" s="80">
        <v>222.0</v>
      </c>
      <c r="J441" t="s" s="66">
        <v>674</v>
      </c>
      <c r="K441" s="63"/>
      <c r="L441" s="63"/>
      <c r="M441" s="64"/>
      <c r="N441" t="s" s="66">
        <v>290</v>
      </c>
      <c r="O441" s="63"/>
      <c r="P441" s="64"/>
      <c r="Q441" t="s" s="62">
        <v>73</v>
      </c>
      <c r="R441" s="63"/>
      <c r="S441" t="s" s="69">
        <v>725</v>
      </c>
      <c r="T441" s="63"/>
      <c r="U441" t="s" s="68">
        <v>714</v>
      </c>
      <c r="V441" s="64"/>
    </row>
    <row r="442" ht="12.75" customHeight="true">
      <c r="A442" t="s" s="62">
        <v>653</v>
      </c>
      <c r="B442" s="63"/>
      <c r="C442" s="64"/>
      <c r="D442" t="s" s="65">
        <v>654</v>
      </c>
      <c r="E442" t="s" s="66">
        <v>723</v>
      </c>
      <c r="F442" t="s" s="81">
        <v>677</v>
      </c>
      <c r="G442" t="s" s="66">
        <v>89</v>
      </c>
      <c r="H442" s="64"/>
      <c r="I442" t="n" s="80">
        <v>97.0</v>
      </c>
      <c r="J442" t="s" s="66">
        <v>734</v>
      </c>
      <c r="K442" s="63"/>
      <c r="L442" s="63"/>
      <c r="M442" s="64"/>
      <c r="N442" t="s" s="66">
        <v>290</v>
      </c>
      <c r="O442" s="63"/>
      <c r="P442" s="64"/>
      <c r="Q442" t="s" s="62">
        <v>73</v>
      </c>
      <c r="R442" s="63"/>
      <c r="S442" t="s" s="69">
        <v>725</v>
      </c>
      <c r="T442" s="63"/>
      <c r="U442" t="s" s="68">
        <v>713</v>
      </c>
      <c r="V442" s="64"/>
    </row>
    <row r="443" ht="12.75" customHeight="true">
      <c r="A443" t="s" s="62">
        <v>653</v>
      </c>
      <c r="B443" s="63"/>
      <c r="C443" s="64"/>
      <c r="D443" t="s" s="65">
        <v>654</v>
      </c>
      <c r="E443" t="s" s="66">
        <v>723</v>
      </c>
      <c r="F443" t="s" s="81">
        <v>677</v>
      </c>
      <c r="G443" t="s" s="66">
        <v>89</v>
      </c>
      <c r="H443" s="64"/>
      <c r="I443" t="n" s="80">
        <v>97.0</v>
      </c>
      <c r="J443" t="s" s="66">
        <v>734</v>
      </c>
      <c r="K443" s="63"/>
      <c r="L443" s="63"/>
      <c r="M443" s="64"/>
      <c r="N443" t="s" s="66">
        <v>290</v>
      </c>
      <c r="O443" s="63"/>
      <c r="P443" s="64"/>
      <c r="Q443" t="s" s="62">
        <v>73</v>
      </c>
      <c r="R443" s="63"/>
      <c r="S443" t="s" s="69">
        <v>725</v>
      </c>
      <c r="T443" s="63"/>
      <c r="U443" t="s" s="68">
        <v>713</v>
      </c>
      <c r="V443" s="64"/>
    </row>
    <row r="444" ht="12.75" customHeight="true">
      <c r="A444" t="s" s="62">
        <v>653</v>
      </c>
      <c r="B444" s="63"/>
      <c r="C444" s="64"/>
      <c r="D444" t="s" s="65">
        <v>654</v>
      </c>
      <c r="E444" t="s" s="66">
        <v>723</v>
      </c>
      <c r="F444" t="s" s="81">
        <v>677</v>
      </c>
      <c r="G444" t="s" s="66">
        <v>91</v>
      </c>
      <c r="H444" s="64"/>
      <c r="I444" t="n" s="80">
        <v>116.0</v>
      </c>
      <c r="J444" t="s" s="66">
        <v>734</v>
      </c>
      <c r="K444" s="63"/>
      <c r="L444" s="63"/>
      <c r="M444" s="64"/>
      <c r="N444" t="s" s="66">
        <v>290</v>
      </c>
      <c r="O444" s="63"/>
      <c r="P444" s="64"/>
      <c r="Q444" t="s" s="62">
        <v>73</v>
      </c>
      <c r="R444" s="63"/>
      <c r="S444" t="s" s="69">
        <v>725</v>
      </c>
      <c r="T444" s="63"/>
      <c r="U444" t="s" s="68">
        <v>713</v>
      </c>
      <c r="V444" s="64"/>
    </row>
    <row r="445" ht="12.75" customHeight="true">
      <c r="A445" t="s" s="62">
        <v>653</v>
      </c>
      <c r="B445" s="63"/>
      <c r="C445" s="64"/>
      <c r="D445" t="s" s="65">
        <v>654</v>
      </c>
      <c r="E445" t="s" s="66">
        <v>723</v>
      </c>
      <c r="F445" t="s" s="81">
        <v>677</v>
      </c>
      <c r="G445" t="s" s="66">
        <v>91</v>
      </c>
      <c r="H445" s="64"/>
      <c r="I445" t="n" s="80">
        <v>116.0</v>
      </c>
      <c r="J445" t="s" s="66">
        <v>734</v>
      </c>
      <c r="K445" s="63"/>
      <c r="L445" s="63"/>
      <c r="M445" s="64"/>
      <c r="N445" t="s" s="66">
        <v>290</v>
      </c>
      <c r="O445" s="63"/>
      <c r="P445" s="64"/>
      <c r="Q445" t="s" s="62">
        <v>73</v>
      </c>
      <c r="R445" s="63"/>
      <c r="S445" t="s" s="69">
        <v>725</v>
      </c>
      <c r="T445" s="63"/>
      <c r="U445" t="s" s="68">
        <v>713</v>
      </c>
      <c r="V445" s="64"/>
    </row>
    <row r="446" ht="12.75" customHeight="true">
      <c r="A446" t="s" s="62">
        <v>653</v>
      </c>
      <c r="B446" s="63"/>
      <c r="C446" s="64"/>
      <c r="D446" t="s" s="65">
        <v>654</v>
      </c>
      <c r="E446" t="s" s="66">
        <v>723</v>
      </c>
      <c r="F446" t="s" s="81">
        <v>677</v>
      </c>
      <c r="G446" t="s" s="66">
        <v>96</v>
      </c>
      <c r="H446" s="64"/>
      <c r="I446" t="n" s="80">
        <v>213.0</v>
      </c>
      <c r="J446" t="s" s="66">
        <v>734</v>
      </c>
      <c r="K446" s="63"/>
      <c r="L446" s="63"/>
      <c r="M446" s="64"/>
      <c r="N446" t="s" s="66">
        <v>290</v>
      </c>
      <c r="O446" s="63"/>
      <c r="P446" s="64"/>
      <c r="Q446" t="s" s="62">
        <v>73</v>
      </c>
      <c r="R446" s="63"/>
      <c r="S446" t="s" s="69">
        <v>725</v>
      </c>
      <c r="T446" s="63"/>
      <c r="U446" t="s" s="68">
        <v>713</v>
      </c>
      <c r="V446" s="64"/>
    </row>
    <row r="447" ht="12.75" customHeight="true">
      <c r="A447" t="s" s="62">
        <v>653</v>
      </c>
      <c r="B447" s="63"/>
      <c r="C447" s="64"/>
      <c r="D447" t="s" s="65">
        <v>654</v>
      </c>
      <c r="E447" t="s" s="66">
        <v>723</v>
      </c>
      <c r="F447" t="s" s="81">
        <v>677</v>
      </c>
      <c r="G447" t="s" s="66">
        <v>96</v>
      </c>
      <c r="H447" s="64"/>
      <c r="I447" t="n" s="80">
        <v>213.0</v>
      </c>
      <c r="J447" t="s" s="66">
        <v>734</v>
      </c>
      <c r="K447" s="63"/>
      <c r="L447" s="63"/>
      <c r="M447" s="64"/>
      <c r="N447" t="s" s="66">
        <v>290</v>
      </c>
      <c r="O447" s="63"/>
      <c r="P447" s="64"/>
      <c r="Q447" t="s" s="62">
        <v>73</v>
      </c>
      <c r="R447" s="63"/>
      <c r="S447" t="s" s="69">
        <v>725</v>
      </c>
      <c r="T447" s="63"/>
      <c r="U447" t="s" s="68">
        <v>713</v>
      </c>
      <c r="V447" s="64"/>
    </row>
    <row r="448" ht="12.75" customHeight="true">
      <c r="A448" t="s" s="62">
        <v>653</v>
      </c>
      <c r="B448" s="63"/>
      <c r="C448" s="64"/>
      <c r="D448" t="s" s="65">
        <v>654</v>
      </c>
      <c r="E448" t="s" s="66">
        <v>723</v>
      </c>
      <c r="F448" t="s" s="81">
        <v>716</v>
      </c>
      <c r="G448" t="s" s="66">
        <v>89</v>
      </c>
      <c r="H448" s="64"/>
      <c r="I448" t="n" s="80">
        <v>99.0</v>
      </c>
      <c r="J448" t="s" s="66">
        <v>735</v>
      </c>
      <c r="K448" s="63"/>
      <c r="L448" s="63"/>
      <c r="M448" s="64"/>
      <c r="N448" t="s" s="66">
        <v>290</v>
      </c>
      <c r="O448" s="63"/>
      <c r="P448" s="64"/>
      <c r="Q448" t="s" s="62">
        <v>73</v>
      </c>
      <c r="R448" s="63"/>
      <c r="S448" t="s" s="69">
        <v>725</v>
      </c>
      <c r="T448" s="63"/>
      <c r="U448" t="s" s="68">
        <v>290</v>
      </c>
      <c r="V448" s="64"/>
    </row>
    <row r="449" ht="12.75" customHeight="true">
      <c r="A449" t="s" s="62">
        <v>653</v>
      </c>
      <c r="B449" s="63"/>
      <c r="C449" s="64"/>
      <c r="D449" t="s" s="65">
        <v>654</v>
      </c>
      <c r="E449" t="s" s="66">
        <v>723</v>
      </c>
      <c r="F449" t="s" s="81">
        <v>716</v>
      </c>
      <c r="G449" t="s" s="66">
        <v>89</v>
      </c>
      <c r="H449" s="64"/>
      <c r="I449" t="n" s="80">
        <v>99.0</v>
      </c>
      <c r="J449" t="s" s="66">
        <v>735</v>
      </c>
      <c r="K449" s="63"/>
      <c r="L449" s="63"/>
      <c r="M449" s="64"/>
      <c r="N449" t="s" s="66">
        <v>290</v>
      </c>
      <c r="O449" s="63"/>
      <c r="P449" s="64"/>
      <c r="Q449" t="s" s="62">
        <v>73</v>
      </c>
      <c r="R449" s="63"/>
      <c r="S449" t="s" s="69">
        <v>725</v>
      </c>
      <c r="T449" s="63"/>
      <c r="U449" t="s" s="68">
        <v>290</v>
      </c>
      <c r="V449" s="64"/>
    </row>
    <row r="450" ht="12.75" customHeight="true">
      <c r="A450" t="s" s="62">
        <v>653</v>
      </c>
      <c r="B450" s="63"/>
      <c r="C450" s="64"/>
      <c r="D450" t="s" s="65">
        <v>654</v>
      </c>
      <c r="E450" t="s" s="66">
        <v>723</v>
      </c>
      <c r="F450" t="s" s="81">
        <v>716</v>
      </c>
      <c r="G450" t="s" s="66">
        <v>91</v>
      </c>
      <c r="H450" s="64"/>
      <c r="I450" t="n" s="80">
        <v>125.0</v>
      </c>
      <c r="J450" t="s" s="66">
        <v>735</v>
      </c>
      <c r="K450" s="63"/>
      <c r="L450" s="63"/>
      <c r="M450" s="64"/>
      <c r="N450" t="s" s="66">
        <v>290</v>
      </c>
      <c r="O450" s="63"/>
      <c r="P450" s="64"/>
      <c r="Q450" t="s" s="62">
        <v>73</v>
      </c>
      <c r="R450" s="63"/>
      <c r="S450" t="s" s="69">
        <v>725</v>
      </c>
      <c r="T450" s="63"/>
      <c r="U450" t="s" s="68">
        <v>290</v>
      </c>
      <c r="V450" s="64"/>
    </row>
    <row r="451" ht="12.75" customHeight="true">
      <c r="A451" t="s" s="62">
        <v>653</v>
      </c>
      <c r="B451" s="63"/>
      <c r="C451" s="64"/>
      <c r="D451" t="s" s="65">
        <v>654</v>
      </c>
      <c r="E451" t="s" s="66">
        <v>723</v>
      </c>
      <c r="F451" t="s" s="81">
        <v>716</v>
      </c>
      <c r="G451" t="s" s="66">
        <v>91</v>
      </c>
      <c r="H451" s="64"/>
      <c r="I451" t="n" s="80">
        <v>125.0</v>
      </c>
      <c r="J451" t="s" s="66">
        <v>735</v>
      </c>
      <c r="K451" s="63"/>
      <c r="L451" s="63"/>
      <c r="M451" s="64"/>
      <c r="N451" t="s" s="66">
        <v>290</v>
      </c>
      <c r="O451" s="63"/>
      <c r="P451" s="64"/>
      <c r="Q451" t="s" s="62">
        <v>73</v>
      </c>
      <c r="R451" s="63"/>
      <c r="S451" t="s" s="69">
        <v>725</v>
      </c>
      <c r="T451" s="63"/>
      <c r="U451" t="s" s="68">
        <v>290</v>
      </c>
      <c r="V451" s="64"/>
    </row>
    <row r="452" ht="12.75" customHeight="true">
      <c r="A452" t="s" s="62">
        <v>653</v>
      </c>
      <c r="B452" s="63"/>
      <c r="C452" s="64"/>
      <c r="D452" t="s" s="65">
        <v>654</v>
      </c>
      <c r="E452" t="s" s="66">
        <v>723</v>
      </c>
      <c r="F452" t="s" s="81">
        <v>716</v>
      </c>
      <c r="G452" t="s" s="66">
        <v>96</v>
      </c>
      <c r="H452" s="64"/>
      <c r="I452" t="n" s="80">
        <v>224.0</v>
      </c>
      <c r="J452" t="s" s="66">
        <v>735</v>
      </c>
      <c r="K452" s="63"/>
      <c r="L452" s="63"/>
      <c r="M452" s="64"/>
      <c r="N452" t="s" s="66">
        <v>290</v>
      </c>
      <c r="O452" s="63"/>
      <c r="P452" s="64"/>
      <c r="Q452" t="s" s="62">
        <v>73</v>
      </c>
      <c r="R452" s="63"/>
      <c r="S452" t="s" s="69">
        <v>725</v>
      </c>
      <c r="T452" s="63"/>
      <c r="U452" t="s" s="68">
        <v>290</v>
      </c>
      <c r="V452" s="64"/>
    </row>
    <row r="453" ht="12.75" customHeight="true">
      <c r="A453" t="s" s="62">
        <v>653</v>
      </c>
      <c r="B453" s="63"/>
      <c r="C453" s="64"/>
      <c r="D453" t="s" s="65">
        <v>654</v>
      </c>
      <c r="E453" t="s" s="66">
        <v>723</v>
      </c>
      <c r="F453" t="s" s="81">
        <v>716</v>
      </c>
      <c r="G453" t="s" s="66">
        <v>96</v>
      </c>
      <c r="H453" s="64"/>
      <c r="I453" t="n" s="80">
        <v>224.0</v>
      </c>
      <c r="J453" t="s" s="66">
        <v>735</v>
      </c>
      <c r="K453" s="63"/>
      <c r="L453" s="63"/>
      <c r="M453" s="64"/>
      <c r="N453" t="s" s="66">
        <v>290</v>
      </c>
      <c r="O453" s="63"/>
      <c r="P453" s="64"/>
      <c r="Q453" t="s" s="62">
        <v>73</v>
      </c>
      <c r="R453" s="63"/>
      <c r="S453" t="s" s="69">
        <v>725</v>
      </c>
      <c r="T453" s="63"/>
      <c r="U453" t="s" s="68">
        <v>290</v>
      </c>
      <c r="V453" s="64"/>
    </row>
    <row r="454" ht="12.75" customHeight="true">
      <c r="A454" t="s" s="62">
        <v>653</v>
      </c>
      <c r="B454" s="63"/>
      <c r="C454" s="64"/>
      <c r="D454" t="s" s="65">
        <v>654</v>
      </c>
      <c r="E454" t="s" s="66">
        <v>723</v>
      </c>
      <c r="F454" t="s" s="81">
        <v>718</v>
      </c>
      <c r="G454" t="s" s="66">
        <v>89</v>
      </c>
      <c r="H454" s="64"/>
      <c r="I454" t="n" s="80">
        <v>98.0</v>
      </c>
      <c r="J454" t="s" s="66">
        <v>735</v>
      </c>
      <c r="K454" s="63"/>
      <c r="L454" s="63"/>
      <c r="M454" s="64"/>
      <c r="N454" t="s" s="66">
        <v>290</v>
      </c>
      <c r="O454" s="63"/>
      <c r="P454" s="64"/>
      <c r="Q454" t="s" s="62">
        <v>73</v>
      </c>
      <c r="R454" s="63"/>
      <c r="S454" t="s" s="69">
        <v>725</v>
      </c>
      <c r="T454" s="63"/>
      <c r="U454" t="s" s="68">
        <v>290</v>
      </c>
      <c r="V454" s="64"/>
    </row>
    <row r="455" ht="12.75" customHeight="true">
      <c r="A455" t="s" s="62">
        <v>653</v>
      </c>
      <c r="B455" s="63"/>
      <c r="C455" s="64"/>
      <c r="D455" t="s" s="65">
        <v>654</v>
      </c>
      <c r="E455" t="s" s="66">
        <v>723</v>
      </c>
      <c r="F455" t="s" s="81">
        <v>718</v>
      </c>
      <c r="G455" t="s" s="66">
        <v>89</v>
      </c>
      <c r="H455" s="64"/>
      <c r="I455" t="n" s="80">
        <v>98.0</v>
      </c>
      <c r="J455" t="s" s="66">
        <v>735</v>
      </c>
      <c r="K455" s="63"/>
      <c r="L455" s="63"/>
      <c r="M455" s="64"/>
      <c r="N455" t="s" s="66">
        <v>290</v>
      </c>
      <c r="O455" s="63"/>
      <c r="P455" s="64"/>
      <c r="Q455" t="s" s="62">
        <v>73</v>
      </c>
      <c r="R455" s="63"/>
      <c r="S455" t="s" s="69">
        <v>725</v>
      </c>
      <c r="T455" s="63"/>
      <c r="U455" t="s" s="68">
        <v>290</v>
      </c>
      <c r="V455" s="64"/>
    </row>
    <row r="456" ht="12.75" customHeight="true">
      <c r="A456" t="s" s="62">
        <v>653</v>
      </c>
      <c r="B456" s="63"/>
      <c r="C456" s="64"/>
      <c r="D456" t="s" s="65">
        <v>654</v>
      </c>
      <c r="E456" t="s" s="66">
        <v>723</v>
      </c>
      <c r="F456" t="s" s="81">
        <v>718</v>
      </c>
      <c r="G456" t="s" s="66">
        <v>91</v>
      </c>
      <c r="H456" s="64"/>
      <c r="I456" t="n" s="80">
        <v>128.0</v>
      </c>
      <c r="J456" t="s" s="66">
        <v>735</v>
      </c>
      <c r="K456" s="63"/>
      <c r="L456" s="63"/>
      <c r="M456" s="64"/>
      <c r="N456" t="s" s="66">
        <v>290</v>
      </c>
      <c r="O456" s="63"/>
      <c r="P456" s="64"/>
      <c r="Q456" t="s" s="62">
        <v>73</v>
      </c>
      <c r="R456" s="63"/>
      <c r="S456" t="s" s="69">
        <v>725</v>
      </c>
      <c r="T456" s="63"/>
      <c r="U456" t="s" s="68">
        <v>290</v>
      </c>
      <c r="V456" s="64"/>
    </row>
    <row r="457" ht="12.75" customHeight="true">
      <c r="A457" t="s" s="62">
        <v>653</v>
      </c>
      <c r="B457" s="63"/>
      <c r="C457" s="64"/>
      <c r="D457" t="s" s="65">
        <v>654</v>
      </c>
      <c r="E457" t="s" s="66">
        <v>723</v>
      </c>
      <c r="F457" t="s" s="81">
        <v>718</v>
      </c>
      <c r="G457" t="s" s="66">
        <v>91</v>
      </c>
      <c r="H457" s="64"/>
      <c r="I457" t="n" s="80">
        <v>128.0</v>
      </c>
      <c r="J457" t="s" s="66">
        <v>735</v>
      </c>
      <c r="K457" s="63"/>
      <c r="L457" s="63"/>
      <c r="M457" s="64"/>
      <c r="N457" t="s" s="66">
        <v>290</v>
      </c>
      <c r="O457" s="63"/>
      <c r="P457" s="64"/>
      <c r="Q457" t="s" s="62">
        <v>73</v>
      </c>
      <c r="R457" s="63"/>
      <c r="S457" t="s" s="69">
        <v>725</v>
      </c>
      <c r="T457" s="63"/>
      <c r="U457" t="s" s="68">
        <v>290</v>
      </c>
      <c r="V457" s="64"/>
    </row>
    <row r="458" ht="12.75" customHeight="true">
      <c r="A458" t="s" s="62">
        <v>653</v>
      </c>
      <c r="B458" s="63"/>
      <c r="C458" s="64"/>
      <c r="D458" t="s" s="65">
        <v>654</v>
      </c>
      <c r="E458" t="s" s="66">
        <v>723</v>
      </c>
      <c r="F458" t="s" s="81">
        <v>718</v>
      </c>
      <c r="G458" t="s" s="66">
        <v>96</v>
      </c>
      <c r="H458" s="64"/>
      <c r="I458" t="n" s="80">
        <v>226.0</v>
      </c>
      <c r="J458" t="s" s="66">
        <v>735</v>
      </c>
      <c r="K458" s="63"/>
      <c r="L458" s="63"/>
      <c r="M458" s="64"/>
      <c r="N458" t="s" s="66">
        <v>290</v>
      </c>
      <c r="O458" s="63"/>
      <c r="P458" s="64"/>
      <c r="Q458" t="s" s="62">
        <v>73</v>
      </c>
      <c r="R458" s="63"/>
      <c r="S458" t="s" s="69">
        <v>725</v>
      </c>
      <c r="T458" s="63"/>
      <c r="U458" t="s" s="68">
        <v>290</v>
      </c>
      <c r="V458" s="64"/>
    </row>
    <row r="459" ht="12.75" customHeight="true">
      <c r="A459" t="s" s="62">
        <v>653</v>
      </c>
      <c r="B459" s="63"/>
      <c r="C459" s="64"/>
      <c r="D459" t="s" s="65">
        <v>654</v>
      </c>
      <c r="E459" t="s" s="66">
        <v>723</v>
      </c>
      <c r="F459" t="s" s="81">
        <v>718</v>
      </c>
      <c r="G459" t="s" s="66">
        <v>96</v>
      </c>
      <c r="H459" s="64"/>
      <c r="I459" t="n" s="80">
        <v>226.0</v>
      </c>
      <c r="J459" t="s" s="66">
        <v>735</v>
      </c>
      <c r="K459" s="63"/>
      <c r="L459" s="63"/>
      <c r="M459" s="64"/>
      <c r="N459" t="s" s="66">
        <v>290</v>
      </c>
      <c r="O459" s="63"/>
      <c r="P459" s="64"/>
      <c r="Q459" t="s" s="62">
        <v>73</v>
      </c>
      <c r="R459" s="63"/>
      <c r="S459" t="s" s="69">
        <v>725</v>
      </c>
      <c r="T459" s="63"/>
      <c r="U459" t="s" s="68">
        <v>290</v>
      </c>
      <c r="V459" s="64"/>
    </row>
    <row r="460" ht="12.75" customHeight="true">
      <c r="A460" t="s" s="62">
        <v>653</v>
      </c>
      <c r="B460" s="63"/>
      <c r="C460" s="64"/>
      <c r="D460" t="s" s="65">
        <v>654</v>
      </c>
      <c r="E460" t="s" s="66">
        <v>736</v>
      </c>
      <c r="F460" t="s" s="81">
        <v>660</v>
      </c>
      <c r="G460" t="s" s="66">
        <v>89</v>
      </c>
      <c r="H460" s="64"/>
      <c r="I460" t="n" s="80">
        <v>64.0</v>
      </c>
      <c r="J460" t="s" s="66">
        <v>737</v>
      </c>
      <c r="K460" s="63"/>
      <c r="L460" s="63"/>
      <c r="M460" s="64"/>
      <c r="N460" t="s" s="66">
        <v>290</v>
      </c>
      <c r="O460" s="63"/>
      <c r="P460" s="64"/>
      <c r="Q460" t="s" s="62">
        <v>73</v>
      </c>
      <c r="R460" s="63"/>
      <c r="S460" t="s" s="69">
        <v>738</v>
      </c>
      <c r="T460" s="63"/>
      <c r="U460" t="s" s="68">
        <v>739</v>
      </c>
      <c r="V460" s="64"/>
    </row>
    <row r="461" ht="12.75" customHeight="true">
      <c r="A461" t="s" s="62">
        <v>653</v>
      </c>
      <c r="B461" s="63"/>
      <c r="C461" s="64"/>
      <c r="D461" t="s" s="65">
        <v>654</v>
      </c>
      <c r="E461" t="s" s="66">
        <v>736</v>
      </c>
      <c r="F461" t="s" s="81">
        <v>660</v>
      </c>
      <c r="G461" t="s" s="66">
        <v>89</v>
      </c>
      <c r="H461" s="64"/>
      <c r="I461" t="n" s="80">
        <v>64.0</v>
      </c>
      <c r="J461" t="s" s="66">
        <v>737</v>
      </c>
      <c r="K461" s="63"/>
      <c r="L461" s="63"/>
      <c r="M461" s="64"/>
      <c r="N461" t="s" s="66">
        <v>290</v>
      </c>
      <c r="O461" s="63"/>
      <c r="P461" s="64"/>
      <c r="Q461" t="s" s="62">
        <v>73</v>
      </c>
      <c r="R461" s="63"/>
      <c r="S461" t="s" s="69">
        <v>738</v>
      </c>
      <c r="T461" s="63"/>
      <c r="U461" t="s" s="68">
        <v>739</v>
      </c>
      <c r="V461" s="64"/>
    </row>
    <row r="462" ht="12.75" customHeight="true">
      <c r="A462" t="s" s="62">
        <v>653</v>
      </c>
      <c r="B462" s="63"/>
      <c r="C462" s="64"/>
      <c r="D462" t="s" s="65">
        <v>654</v>
      </c>
      <c r="E462" t="s" s="66">
        <v>736</v>
      </c>
      <c r="F462" t="s" s="81">
        <v>660</v>
      </c>
      <c r="G462" t="s" s="66">
        <v>91</v>
      </c>
      <c r="H462" s="64"/>
      <c r="I462" t="n" s="80">
        <v>84.0</v>
      </c>
      <c r="J462" t="s" s="66">
        <v>737</v>
      </c>
      <c r="K462" s="63"/>
      <c r="L462" s="63"/>
      <c r="M462" s="64"/>
      <c r="N462" t="s" s="66">
        <v>290</v>
      </c>
      <c r="O462" s="63"/>
      <c r="P462" s="64"/>
      <c r="Q462" t="s" s="62">
        <v>73</v>
      </c>
      <c r="R462" s="63"/>
      <c r="S462" t="s" s="69">
        <v>738</v>
      </c>
      <c r="T462" s="63"/>
      <c r="U462" t="s" s="68">
        <v>740</v>
      </c>
      <c r="V462" s="64"/>
    </row>
    <row r="463" ht="12.75" customHeight="true">
      <c r="A463" t="s" s="62">
        <v>653</v>
      </c>
      <c r="B463" s="63"/>
      <c r="C463" s="64"/>
      <c r="D463" t="s" s="65">
        <v>654</v>
      </c>
      <c r="E463" t="s" s="66">
        <v>736</v>
      </c>
      <c r="F463" t="s" s="81">
        <v>660</v>
      </c>
      <c r="G463" t="s" s="66">
        <v>91</v>
      </c>
      <c r="H463" s="64"/>
      <c r="I463" t="n" s="80">
        <v>84.0</v>
      </c>
      <c r="J463" t="s" s="66">
        <v>737</v>
      </c>
      <c r="K463" s="63"/>
      <c r="L463" s="63"/>
      <c r="M463" s="64"/>
      <c r="N463" t="s" s="66">
        <v>290</v>
      </c>
      <c r="O463" s="63"/>
      <c r="P463" s="64"/>
      <c r="Q463" t="s" s="62">
        <v>73</v>
      </c>
      <c r="R463" s="63"/>
      <c r="S463" t="s" s="69">
        <v>738</v>
      </c>
      <c r="T463" s="63"/>
      <c r="U463" t="s" s="68">
        <v>740</v>
      </c>
      <c r="V463" s="64"/>
    </row>
    <row r="464" ht="12.75" customHeight="true">
      <c r="A464" t="s" s="62">
        <v>653</v>
      </c>
      <c r="B464" s="63"/>
      <c r="C464" s="64"/>
      <c r="D464" t="s" s="65">
        <v>654</v>
      </c>
      <c r="E464" t="s" s="66">
        <v>736</v>
      </c>
      <c r="F464" t="s" s="81">
        <v>660</v>
      </c>
      <c r="G464" t="s" s="66">
        <v>96</v>
      </c>
      <c r="H464" s="64"/>
      <c r="I464" t="n" s="80">
        <v>148.0</v>
      </c>
      <c r="J464" t="s" s="66">
        <v>737</v>
      </c>
      <c r="K464" s="63"/>
      <c r="L464" s="63"/>
      <c r="M464" s="64"/>
      <c r="N464" t="s" s="66">
        <v>290</v>
      </c>
      <c r="O464" s="63"/>
      <c r="P464" s="64"/>
      <c r="Q464" t="s" s="62">
        <v>73</v>
      </c>
      <c r="R464" s="63"/>
      <c r="S464" t="s" s="69">
        <v>738</v>
      </c>
      <c r="T464" s="63"/>
      <c r="U464" t="s" s="68">
        <v>740</v>
      </c>
      <c r="V464" s="64"/>
    </row>
    <row r="465" ht="12.75" customHeight="true">
      <c r="A465" t="s" s="62">
        <v>653</v>
      </c>
      <c r="B465" s="63"/>
      <c r="C465" s="64"/>
      <c r="D465" t="s" s="65">
        <v>654</v>
      </c>
      <c r="E465" t="s" s="66">
        <v>736</v>
      </c>
      <c r="F465" t="s" s="81">
        <v>660</v>
      </c>
      <c r="G465" t="s" s="66">
        <v>96</v>
      </c>
      <c r="H465" s="64"/>
      <c r="I465" t="n" s="80">
        <v>148.0</v>
      </c>
      <c r="J465" t="s" s="66">
        <v>737</v>
      </c>
      <c r="K465" s="63"/>
      <c r="L465" s="63"/>
      <c r="M465" s="64"/>
      <c r="N465" t="s" s="66">
        <v>290</v>
      </c>
      <c r="O465" s="63"/>
      <c r="P465" s="64"/>
      <c r="Q465" t="s" s="62">
        <v>73</v>
      </c>
      <c r="R465" s="63"/>
      <c r="S465" t="s" s="69">
        <v>738</v>
      </c>
      <c r="T465" s="63"/>
      <c r="U465" t="s" s="68">
        <v>740</v>
      </c>
      <c r="V465" s="64"/>
    </row>
    <row r="466" ht="12.75" customHeight="true">
      <c r="A466" t="s" s="62">
        <v>653</v>
      </c>
      <c r="B466" s="63"/>
      <c r="C466" s="64"/>
      <c r="D466" t="s" s="65">
        <v>654</v>
      </c>
      <c r="E466" t="s" s="66">
        <v>736</v>
      </c>
      <c r="F466" t="s" s="81">
        <v>663</v>
      </c>
      <c r="G466" t="s" s="66">
        <v>89</v>
      </c>
      <c r="H466" s="64"/>
      <c r="I466" t="n" s="80">
        <v>77.0</v>
      </c>
      <c r="J466" t="s" s="66">
        <v>741</v>
      </c>
      <c r="K466" s="63"/>
      <c r="L466" s="63"/>
      <c r="M466" s="64"/>
      <c r="N466" t="s" s="66">
        <v>290</v>
      </c>
      <c r="O466" s="63"/>
      <c r="P466" s="64"/>
      <c r="Q466" t="s" s="62">
        <v>73</v>
      </c>
      <c r="R466" s="63"/>
      <c r="S466" t="s" s="69">
        <v>738</v>
      </c>
      <c r="T466" s="63"/>
      <c r="U466" t="s" s="68">
        <v>742</v>
      </c>
      <c r="V466" s="64"/>
    </row>
    <row r="467" ht="12.75" customHeight="true">
      <c r="A467" t="s" s="62">
        <v>653</v>
      </c>
      <c r="B467" s="63"/>
      <c r="C467" s="64"/>
      <c r="D467" t="s" s="65">
        <v>654</v>
      </c>
      <c r="E467" t="s" s="66">
        <v>736</v>
      </c>
      <c r="F467" t="s" s="81">
        <v>663</v>
      </c>
      <c r="G467" t="s" s="66">
        <v>89</v>
      </c>
      <c r="H467" s="64"/>
      <c r="I467" t="n" s="80">
        <v>77.0</v>
      </c>
      <c r="J467" t="s" s="66">
        <v>741</v>
      </c>
      <c r="K467" s="63"/>
      <c r="L467" s="63"/>
      <c r="M467" s="64"/>
      <c r="N467" t="s" s="66">
        <v>290</v>
      </c>
      <c r="O467" s="63"/>
      <c r="P467" s="64"/>
      <c r="Q467" t="s" s="62">
        <v>73</v>
      </c>
      <c r="R467" s="63"/>
      <c r="S467" t="s" s="69">
        <v>738</v>
      </c>
      <c r="T467" s="63"/>
      <c r="U467" t="s" s="68">
        <v>742</v>
      </c>
      <c r="V467" s="64"/>
    </row>
    <row r="468" ht="12.75" customHeight="true">
      <c r="A468" t="s" s="62">
        <v>653</v>
      </c>
      <c r="B468" s="63"/>
      <c r="C468" s="64"/>
      <c r="D468" t="s" s="65">
        <v>654</v>
      </c>
      <c r="E468" t="s" s="66">
        <v>736</v>
      </c>
      <c r="F468" t="s" s="81">
        <v>663</v>
      </c>
      <c r="G468" t="s" s="66">
        <v>91</v>
      </c>
      <c r="H468" s="64"/>
      <c r="I468" t="n" s="80">
        <v>97.0</v>
      </c>
      <c r="J468" t="s" s="66">
        <v>741</v>
      </c>
      <c r="K468" s="63"/>
      <c r="L468" s="63"/>
      <c r="M468" s="64"/>
      <c r="N468" t="s" s="66">
        <v>290</v>
      </c>
      <c r="O468" s="63"/>
      <c r="P468" s="64"/>
      <c r="Q468" t="s" s="62">
        <v>73</v>
      </c>
      <c r="R468" s="63"/>
      <c r="S468" t="s" s="69">
        <v>738</v>
      </c>
      <c r="T468" s="63"/>
      <c r="U468" t="s" s="68">
        <v>743</v>
      </c>
      <c r="V468" s="64"/>
    </row>
    <row r="469" ht="12.75" customHeight="true">
      <c r="A469" t="s" s="62">
        <v>653</v>
      </c>
      <c r="B469" s="63"/>
      <c r="C469" s="64"/>
      <c r="D469" t="s" s="65">
        <v>654</v>
      </c>
      <c r="E469" t="s" s="66">
        <v>736</v>
      </c>
      <c r="F469" t="s" s="81">
        <v>663</v>
      </c>
      <c r="G469" t="s" s="66">
        <v>91</v>
      </c>
      <c r="H469" s="64"/>
      <c r="I469" t="n" s="80">
        <v>97.0</v>
      </c>
      <c r="J469" t="s" s="66">
        <v>741</v>
      </c>
      <c r="K469" s="63"/>
      <c r="L469" s="63"/>
      <c r="M469" s="64"/>
      <c r="N469" t="s" s="66">
        <v>290</v>
      </c>
      <c r="O469" s="63"/>
      <c r="P469" s="64"/>
      <c r="Q469" t="s" s="62">
        <v>73</v>
      </c>
      <c r="R469" s="63"/>
      <c r="S469" t="s" s="69">
        <v>738</v>
      </c>
      <c r="T469" s="63"/>
      <c r="U469" t="s" s="68">
        <v>743</v>
      </c>
      <c r="V469" s="64"/>
    </row>
    <row r="470" ht="12.75" customHeight="true">
      <c r="A470" t="s" s="62">
        <v>653</v>
      </c>
      <c r="B470" s="63"/>
      <c r="C470" s="64"/>
      <c r="D470" t="s" s="65">
        <v>654</v>
      </c>
      <c r="E470" t="s" s="66">
        <v>736</v>
      </c>
      <c r="F470" t="s" s="81">
        <v>663</v>
      </c>
      <c r="G470" t="s" s="66">
        <v>96</v>
      </c>
      <c r="H470" s="64"/>
      <c r="I470" t="n" s="80">
        <v>174.0</v>
      </c>
      <c r="J470" t="s" s="66">
        <v>741</v>
      </c>
      <c r="K470" s="63"/>
      <c r="L470" s="63"/>
      <c r="M470" s="64"/>
      <c r="N470" t="s" s="66">
        <v>290</v>
      </c>
      <c r="O470" s="63"/>
      <c r="P470" s="64"/>
      <c r="Q470" t="s" s="62">
        <v>73</v>
      </c>
      <c r="R470" s="63"/>
      <c r="S470" t="s" s="69">
        <v>738</v>
      </c>
      <c r="T470" s="63"/>
      <c r="U470" t="s" s="68">
        <v>742</v>
      </c>
      <c r="V470" s="64"/>
    </row>
    <row r="471" ht="12.75" customHeight="true">
      <c r="A471" t="s" s="62">
        <v>653</v>
      </c>
      <c r="B471" s="63"/>
      <c r="C471" s="64"/>
      <c r="D471" t="s" s="65">
        <v>654</v>
      </c>
      <c r="E471" t="s" s="66">
        <v>736</v>
      </c>
      <c r="F471" t="s" s="81">
        <v>663</v>
      </c>
      <c r="G471" t="s" s="66">
        <v>96</v>
      </c>
      <c r="H471" s="64"/>
      <c r="I471" t="n" s="80">
        <v>174.0</v>
      </c>
      <c r="J471" t="s" s="66">
        <v>741</v>
      </c>
      <c r="K471" s="63"/>
      <c r="L471" s="63"/>
      <c r="M471" s="64"/>
      <c r="N471" t="s" s="66">
        <v>290</v>
      </c>
      <c r="O471" s="63"/>
      <c r="P471" s="64"/>
      <c r="Q471" t="s" s="62">
        <v>73</v>
      </c>
      <c r="R471" s="63"/>
      <c r="S471" t="s" s="69">
        <v>738</v>
      </c>
      <c r="T471" s="63"/>
      <c r="U471" t="s" s="68">
        <v>742</v>
      </c>
      <c r="V471" s="64"/>
    </row>
    <row r="472" ht="12.75" customHeight="true">
      <c r="A472" t="s" s="62">
        <v>653</v>
      </c>
      <c r="B472" s="63"/>
      <c r="C472" s="64"/>
      <c r="D472" t="s" s="65">
        <v>654</v>
      </c>
      <c r="E472" t="s" s="66">
        <v>736</v>
      </c>
      <c r="F472" t="s" s="81">
        <v>664</v>
      </c>
      <c r="G472" t="s" s="66">
        <v>89</v>
      </c>
      <c r="H472" s="64"/>
      <c r="I472" t="n" s="80">
        <v>89.0</v>
      </c>
      <c r="J472" t="s" s="66">
        <v>741</v>
      </c>
      <c r="K472" s="63"/>
      <c r="L472" s="63"/>
      <c r="M472" s="64"/>
      <c r="N472" t="s" s="66">
        <v>290</v>
      </c>
      <c r="O472" s="63"/>
      <c r="P472" s="64"/>
      <c r="Q472" t="s" s="62">
        <v>73</v>
      </c>
      <c r="R472" s="63"/>
      <c r="S472" t="s" s="69">
        <v>738</v>
      </c>
      <c r="T472" s="63"/>
      <c r="U472" t="s" s="68">
        <v>742</v>
      </c>
      <c r="V472" s="64"/>
    </row>
    <row r="473" ht="12.75" customHeight="true">
      <c r="A473" t="s" s="62">
        <v>653</v>
      </c>
      <c r="B473" s="63"/>
      <c r="C473" s="64"/>
      <c r="D473" t="s" s="65">
        <v>654</v>
      </c>
      <c r="E473" t="s" s="66">
        <v>736</v>
      </c>
      <c r="F473" t="s" s="81">
        <v>664</v>
      </c>
      <c r="G473" t="s" s="66">
        <v>89</v>
      </c>
      <c r="H473" s="64"/>
      <c r="I473" t="n" s="80">
        <v>89.0</v>
      </c>
      <c r="J473" t="s" s="66">
        <v>741</v>
      </c>
      <c r="K473" s="63"/>
      <c r="L473" s="63"/>
      <c r="M473" s="64"/>
      <c r="N473" t="s" s="66">
        <v>290</v>
      </c>
      <c r="O473" s="63"/>
      <c r="P473" s="64"/>
      <c r="Q473" t="s" s="62">
        <v>73</v>
      </c>
      <c r="R473" s="63"/>
      <c r="S473" t="s" s="69">
        <v>738</v>
      </c>
      <c r="T473" s="63"/>
      <c r="U473" t="s" s="68">
        <v>742</v>
      </c>
      <c r="V473" s="64"/>
    </row>
    <row r="474" ht="12.75" customHeight="true">
      <c r="A474" t="s" s="62">
        <v>653</v>
      </c>
      <c r="B474" s="63"/>
      <c r="C474" s="64"/>
      <c r="D474" t="s" s="65">
        <v>654</v>
      </c>
      <c r="E474" t="s" s="66">
        <v>736</v>
      </c>
      <c r="F474" t="s" s="81">
        <v>664</v>
      </c>
      <c r="G474" t="s" s="66">
        <v>91</v>
      </c>
      <c r="H474" s="64"/>
      <c r="I474" t="n" s="80">
        <v>109.0</v>
      </c>
      <c r="J474" t="s" s="66">
        <v>741</v>
      </c>
      <c r="K474" s="63"/>
      <c r="L474" s="63"/>
      <c r="M474" s="64"/>
      <c r="N474" t="s" s="66">
        <v>290</v>
      </c>
      <c r="O474" s="63"/>
      <c r="P474" s="64"/>
      <c r="Q474" t="s" s="62">
        <v>73</v>
      </c>
      <c r="R474" s="63"/>
      <c r="S474" t="s" s="69">
        <v>738</v>
      </c>
      <c r="T474" s="63"/>
      <c r="U474" t="s" s="68">
        <v>744</v>
      </c>
      <c r="V474" s="64"/>
    </row>
    <row r="475" ht="12.75" customHeight="true">
      <c r="A475" t="s" s="62">
        <v>653</v>
      </c>
      <c r="B475" s="63"/>
      <c r="C475" s="64"/>
      <c r="D475" t="s" s="65">
        <v>654</v>
      </c>
      <c r="E475" t="s" s="66">
        <v>736</v>
      </c>
      <c r="F475" t="s" s="81">
        <v>664</v>
      </c>
      <c r="G475" t="s" s="66">
        <v>91</v>
      </c>
      <c r="H475" s="64"/>
      <c r="I475" t="n" s="80">
        <v>109.0</v>
      </c>
      <c r="J475" t="s" s="66">
        <v>741</v>
      </c>
      <c r="K475" s="63"/>
      <c r="L475" s="63"/>
      <c r="M475" s="64"/>
      <c r="N475" t="s" s="66">
        <v>290</v>
      </c>
      <c r="O475" s="63"/>
      <c r="P475" s="64"/>
      <c r="Q475" t="s" s="62">
        <v>73</v>
      </c>
      <c r="R475" s="63"/>
      <c r="S475" t="s" s="69">
        <v>738</v>
      </c>
      <c r="T475" s="63"/>
      <c r="U475" t="s" s="68">
        <v>744</v>
      </c>
      <c r="V475" s="64"/>
    </row>
    <row r="476" ht="12.75" customHeight="true">
      <c r="A476" t="s" s="62">
        <v>653</v>
      </c>
      <c r="B476" s="63"/>
      <c r="C476" s="64"/>
      <c r="D476" t="s" s="65">
        <v>654</v>
      </c>
      <c r="E476" t="s" s="66">
        <v>736</v>
      </c>
      <c r="F476" t="s" s="81">
        <v>664</v>
      </c>
      <c r="G476" t="s" s="66">
        <v>96</v>
      </c>
      <c r="H476" s="64"/>
      <c r="I476" t="n" s="80">
        <v>198.0</v>
      </c>
      <c r="J476" t="s" s="66">
        <v>741</v>
      </c>
      <c r="K476" s="63"/>
      <c r="L476" s="63"/>
      <c r="M476" s="64"/>
      <c r="N476" t="s" s="66">
        <v>290</v>
      </c>
      <c r="O476" s="63"/>
      <c r="P476" s="64"/>
      <c r="Q476" t="s" s="62">
        <v>73</v>
      </c>
      <c r="R476" s="63"/>
      <c r="S476" t="s" s="69">
        <v>738</v>
      </c>
      <c r="T476" s="63"/>
      <c r="U476" t="s" s="68">
        <v>742</v>
      </c>
      <c r="V476" s="64"/>
    </row>
    <row r="477" ht="12.75" customHeight="true">
      <c r="A477" t="s" s="62">
        <v>653</v>
      </c>
      <c r="B477" s="63"/>
      <c r="C477" s="64"/>
      <c r="D477" t="s" s="65">
        <v>654</v>
      </c>
      <c r="E477" t="s" s="66">
        <v>736</v>
      </c>
      <c r="F477" t="s" s="81">
        <v>664</v>
      </c>
      <c r="G477" t="s" s="66">
        <v>96</v>
      </c>
      <c r="H477" s="64"/>
      <c r="I477" t="n" s="80">
        <v>198.0</v>
      </c>
      <c r="J477" t="s" s="66">
        <v>741</v>
      </c>
      <c r="K477" s="63"/>
      <c r="L477" s="63"/>
      <c r="M477" s="64"/>
      <c r="N477" t="s" s="66">
        <v>290</v>
      </c>
      <c r="O477" s="63"/>
      <c r="P477" s="64"/>
      <c r="Q477" t="s" s="62">
        <v>73</v>
      </c>
      <c r="R477" s="63"/>
      <c r="S477" t="s" s="69">
        <v>738</v>
      </c>
      <c r="T477" s="63"/>
      <c r="U477" t="s" s="68">
        <v>742</v>
      </c>
      <c r="V477" s="64"/>
    </row>
    <row r="478" ht="12.75" customHeight="true">
      <c r="A478" t="s" s="62">
        <v>653</v>
      </c>
      <c r="B478" s="63"/>
      <c r="C478" s="64"/>
      <c r="D478" t="s" s="65">
        <v>654</v>
      </c>
      <c r="E478" t="s" s="66">
        <v>736</v>
      </c>
      <c r="F478" t="s" s="81">
        <v>669</v>
      </c>
      <c r="G478" t="s" s="66">
        <v>89</v>
      </c>
      <c r="H478" s="64"/>
      <c r="I478" t="n" s="80">
        <v>93.0</v>
      </c>
      <c r="J478" t="s" s="66">
        <v>745</v>
      </c>
      <c r="K478" s="63"/>
      <c r="L478" s="63"/>
      <c r="M478" s="64"/>
      <c r="N478" t="s" s="66">
        <v>290</v>
      </c>
      <c r="O478" s="63"/>
      <c r="P478" s="64"/>
      <c r="Q478" t="s" s="62">
        <v>73</v>
      </c>
      <c r="R478" s="63"/>
      <c r="S478" t="s" s="69">
        <v>738</v>
      </c>
      <c r="T478" s="63"/>
      <c r="U478" t="s" s="68">
        <v>746</v>
      </c>
      <c r="V478" s="64"/>
    </row>
    <row r="479" ht="12.75" customHeight="true">
      <c r="A479" t="s" s="62">
        <v>653</v>
      </c>
      <c r="B479" s="63"/>
      <c r="C479" s="64"/>
      <c r="D479" t="s" s="65">
        <v>654</v>
      </c>
      <c r="E479" t="s" s="66">
        <v>736</v>
      </c>
      <c r="F479" t="s" s="81">
        <v>669</v>
      </c>
      <c r="G479" t="s" s="66">
        <v>89</v>
      </c>
      <c r="H479" s="64"/>
      <c r="I479" t="n" s="80">
        <v>93.0</v>
      </c>
      <c r="J479" t="s" s="66">
        <v>745</v>
      </c>
      <c r="K479" s="63"/>
      <c r="L479" s="63"/>
      <c r="M479" s="64"/>
      <c r="N479" t="s" s="66">
        <v>290</v>
      </c>
      <c r="O479" s="63"/>
      <c r="P479" s="64"/>
      <c r="Q479" t="s" s="62">
        <v>73</v>
      </c>
      <c r="R479" s="63"/>
      <c r="S479" t="s" s="69">
        <v>738</v>
      </c>
      <c r="T479" s="63"/>
      <c r="U479" t="s" s="68">
        <v>746</v>
      </c>
      <c r="V479" s="64"/>
    </row>
    <row r="480" ht="12.75" customHeight="true">
      <c r="A480" t="s" s="62">
        <v>653</v>
      </c>
      <c r="B480" s="63"/>
      <c r="C480" s="64"/>
      <c r="D480" t="s" s="65">
        <v>654</v>
      </c>
      <c r="E480" t="s" s="66">
        <v>736</v>
      </c>
      <c r="F480" t="s" s="81">
        <v>669</v>
      </c>
      <c r="G480" t="s" s="66">
        <v>91</v>
      </c>
      <c r="H480" s="64"/>
      <c r="I480" t="n" s="80">
        <v>123.0</v>
      </c>
      <c r="J480" t="s" s="66">
        <v>745</v>
      </c>
      <c r="K480" s="63"/>
      <c r="L480" s="63"/>
      <c r="M480" s="64"/>
      <c r="N480" t="s" s="66">
        <v>290</v>
      </c>
      <c r="O480" s="63"/>
      <c r="P480" s="64"/>
      <c r="Q480" t="s" s="62">
        <v>73</v>
      </c>
      <c r="R480" s="63"/>
      <c r="S480" t="s" s="69">
        <v>738</v>
      </c>
      <c r="T480" s="63"/>
      <c r="U480" t="s" s="68">
        <v>746</v>
      </c>
      <c r="V480" s="64"/>
    </row>
    <row r="481" ht="12.75" customHeight="true">
      <c r="A481" t="s" s="62">
        <v>653</v>
      </c>
      <c r="B481" s="63"/>
      <c r="C481" s="64"/>
      <c r="D481" t="s" s="65">
        <v>654</v>
      </c>
      <c r="E481" t="s" s="66">
        <v>736</v>
      </c>
      <c r="F481" t="s" s="81">
        <v>669</v>
      </c>
      <c r="G481" t="s" s="66">
        <v>91</v>
      </c>
      <c r="H481" s="64"/>
      <c r="I481" t="n" s="80">
        <v>123.0</v>
      </c>
      <c r="J481" t="s" s="66">
        <v>745</v>
      </c>
      <c r="K481" s="63"/>
      <c r="L481" s="63"/>
      <c r="M481" s="64"/>
      <c r="N481" t="s" s="66">
        <v>290</v>
      </c>
      <c r="O481" s="63"/>
      <c r="P481" s="64"/>
      <c r="Q481" t="s" s="62">
        <v>73</v>
      </c>
      <c r="R481" s="63"/>
      <c r="S481" t="s" s="69">
        <v>738</v>
      </c>
      <c r="T481" s="63"/>
      <c r="U481" t="s" s="68">
        <v>746</v>
      </c>
      <c r="V481" s="64"/>
    </row>
    <row r="482" ht="12.75" customHeight="true">
      <c r="A482" t="s" s="62">
        <v>653</v>
      </c>
      <c r="B482" s="63"/>
      <c r="C482" s="64"/>
      <c r="D482" t="s" s="65">
        <v>654</v>
      </c>
      <c r="E482" t="s" s="66">
        <v>736</v>
      </c>
      <c r="F482" t="s" s="81">
        <v>669</v>
      </c>
      <c r="G482" t="s" s="66">
        <v>96</v>
      </c>
      <c r="H482" s="64"/>
      <c r="I482" t="n" s="80">
        <v>216.0</v>
      </c>
      <c r="J482" t="s" s="66">
        <v>745</v>
      </c>
      <c r="K482" s="63"/>
      <c r="L482" s="63"/>
      <c r="M482" s="64"/>
      <c r="N482" t="s" s="66">
        <v>290</v>
      </c>
      <c r="O482" s="63"/>
      <c r="P482" s="64"/>
      <c r="Q482" t="s" s="62">
        <v>73</v>
      </c>
      <c r="R482" s="63"/>
      <c r="S482" t="s" s="69">
        <v>738</v>
      </c>
      <c r="T482" s="63"/>
      <c r="U482" t="s" s="68">
        <v>746</v>
      </c>
      <c r="V482" s="64"/>
    </row>
    <row r="483" ht="12.75" customHeight="true">
      <c r="A483" t="s" s="62">
        <v>653</v>
      </c>
      <c r="B483" s="63"/>
      <c r="C483" s="64"/>
      <c r="D483" t="s" s="65">
        <v>654</v>
      </c>
      <c r="E483" t="s" s="66">
        <v>736</v>
      </c>
      <c r="F483" t="s" s="81">
        <v>669</v>
      </c>
      <c r="G483" t="s" s="66">
        <v>96</v>
      </c>
      <c r="H483" s="64"/>
      <c r="I483" t="n" s="80">
        <v>216.0</v>
      </c>
      <c r="J483" t="s" s="66">
        <v>745</v>
      </c>
      <c r="K483" s="63"/>
      <c r="L483" s="63"/>
      <c r="M483" s="64"/>
      <c r="N483" t="s" s="66">
        <v>290</v>
      </c>
      <c r="O483" s="63"/>
      <c r="P483" s="64"/>
      <c r="Q483" t="s" s="62">
        <v>73</v>
      </c>
      <c r="R483" s="63"/>
      <c r="S483" t="s" s="69">
        <v>738</v>
      </c>
      <c r="T483" s="63"/>
      <c r="U483" t="s" s="68">
        <v>746</v>
      </c>
      <c r="V483" s="64"/>
    </row>
    <row r="484" ht="12.75" customHeight="true">
      <c r="A484" t="s" s="62">
        <v>653</v>
      </c>
      <c r="B484" s="63"/>
      <c r="C484" s="64"/>
      <c r="D484" t="s" s="65">
        <v>654</v>
      </c>
      <c r="E484" t="s" s="66">
        <v>736</v>
      </c>
      <c r="F484" t="s" s="81">
        <v>671</v>
      </c>
      <c r="G484" t="s" s="66">
        <v>89</v>
      </c>
      <c r="H484" s="64"/>
      <c r="I484" t="n" s="80">
        <v>101.0</v>
      </c>
      <c r="J484" t="s" s="66">
        <v>747</v>
      </c>
      <c r="K484" s="63"/>
      <c r="L484" s="63"/>
      <c r="M484" s="64"/>
      <c r="N484" t="s" s="66">
        <v>290</v>
      </c>
      <c r="O484" s="63"/>
      <c r="P484" s="64"/>
      <c r="Q484" t="s" s="62">
        <v>73</v>
      </c>
      <c r="R484" s="63"/>
      <c r="S484" t="s" s="69">
        <v>738</v>
      </c>
      <c r="T484" s="63"/>
      <c r="U484" t="s" s="68">
        <v>748</v>
      </c>
      <c r="V484" s="64"/>
    </row>
    <row r="485" ht="12.75" customHeight="true">
      <c r="A485" t="s" s="62">
        <v>653</v>
      </c>
      <c r="B485" s="63"/>
      <c r="C485" s="64"/>
      <c r="D485" t="s" s="65">
        <v>654</v>
      </c>
      <c r="E485" t="s" s="66">
        <v>736</v>
      </c>
      <c r="F485" t="s" s="81">
        <v>671</v>
      </c>
      <c r="G485" t="s" s="66">
        <v>89</v>
      </c>
      <c r="H485" s="64"/>
      <c r="I485" t="n" s="80">
        <v>101.0</v>
      </c>
      <c r="J485" t="s" s="66">
        <v>747</v>
      </c>
      <c r="K485" s="63"/>
      <c r="L485" s="63"/>
      <c r="M485" s="64"/>
      <c r="N485" t="s" s="66">
        <v>290</v>
      </c>
      <c r="O485" s="63"/>
      <c r="P485" s="64"/>
      <c r="Q485" t="s" s="62">
        <v>73</v>
      </c>
      <c r="R485" s="63"/>
      <c r="S485" t="s" s="69">
        <v>738</v>
      </c>
      <c r="T485" s="63"/>
      <c r="U485" t="s" s="68">
        <v>748</v>
      </c>
      <c r="V485" s="64"/>
    </row>
    <row r="486" ht="12.75" customHeight="true">
      <c r="A486" t="s" s="62">
        <v>653</v>
      </c>
      <c r="B486" s="63"/>
      <c r="C486" s="64"/>
      <c r="D486" t="s" s="65">
        <v>654</v>
      </c>
      <c r="E486" t="s" s="66">
        <v>736</v>
      </c>
      <c r="F486" t="s" s="81">
        <v>671</v>
      </c>
      <c r="G486" t="s" s="66">
        <v>91</v>
      </c>
      <c r="H486" s="64"/>
      <c r="I486" t="n" s="80">
        <v>129.0</v>
      </c>
      <c r="J486" t="s" s="66">
        <v>747</v>
      </c>
      <c r="K486" s="63"/>
      <c r="L486" s="63"/>
      <c r="M486" s="64"/>
      <c r="N486" t="s" s="66">
        <v>290</v>
      </c>
      <c r="O486" s="63"/>
      <c r="P486" s="64"/>
      <c r="Q486" t="s" s="62">
        <v>73</v>
      </c>
      <c r="R486" s="63"/>
      <c r="S486" t="s" s="69">
        <v>738</v>
      </c>
      <c r="T486" s="63"/>
      <c r="U486" t="s" s="68">
        <v>749</v>
      </c>
      <c r="V486" s="64"/>
    </row>
    <row r="487" ht="12.75" customHeight="true">
      <c r="A487" t="s" s="62">
        <v>653</v>
      </c>
      <c r="B487" s="63"/>
      <c r="C487" s="64"/>
      <c r="D487" t="s" s="65">
        <v>654</v>
      </c>
      <c r="E487" t="s" s="66">
        <v>736</v>
      </c>
      <c r="F487" t="s" s="81">
        <v>671</v>
      </c>
      <c r="G487" t="s" s="66">
        <v>91</v>
      </c>
      <c r="H487" s="64"/>
      <c r="I487" t="n" s="80">
        <v>129.0</v>
      </c>
      <c r="J487" t="s" s="66">
        <v>747</v>
      </c>
      <c r="K487" s="63"/>
      <c r="L487" s="63"/>
      <c r="M487" s="64"/>
      <c r="N487" t="s" s="66">
        <v>290</v>
      </c>
      <c r="O487" s="63"/>
      <c r="P487" s="64"/>
      <c r="Q487" t="s" s="62">
        <v>73</v>
      </c>
      <c r="R487" s="63"/>
      <c r="S487" t="s" s="69">
        <v>738</v>
      </c>
      <c r="T487" s="63"/>
      <c r="U487" t="s" s="68">
        <v>749</v>
      </c>
      <c r="V487" s="64"/>
    </row>
    <row r="488" ht="12.75" customHeight="true">
      <c r="A488" t="s" s="62">
        <v>653</v>
      </c>
      <c r="B488" s="63"/>
      <c r="C488" s="64"/>
      <c r="D488" t="s" s="65">
        <v>654</v>
      </c>
      <c r="E488" t="s" s="66">
        <v>736</v>
      </c>
      <c r="F488" t="s" s="81">
        <v>671</v>
      </c>
      <c r="G488" t="s" s="66">
        <v>96</v>
      </c>
      <c r="H488" s="64"/>
      <c r="I488" t="n" s="80">
        <v>230.0</v>
      </c>
      <c r="J488" t="s" s="66">
        <v>747</v>
      </c>
      <c r="K488" s="63"/>
      <c r="L488" s="63"/>
      <c r="M488" s="64"/>
      <c r="N488" t="s" s="66">
        <v>290</v>
      </c>
      <c r="O488" s="63"/>
      <c r="P488" s="64"/>
      <c r="Q488" t="s" s="62">
        <v>73</v>
      </c>
      <c r="R488" s="63"/>
      <c r="S488" t="s" s="69">
        <v>738</v>
      </c>
      <c r="T488" s="63"/>
      <c r="U488" t="s" s="68">
        <v>749</v>
      </c>
      <c r="V488" s="64"/>
    </row>
    <row r="489" ht="12.75" customHeight="true">
      <c r="A489" t="s" s="62">
        <v>653</v>
      </c>
      <c r="B489" s="63"/>
      <c r="C489" s="64"/>
      <c r="D489" t="s" s="65">
        <v>654</v>
      </c>
      <c r="E489" t="s" s="66">
        <v>736</v>
      </c>
      <c r="F489" t="s" s="81">
        <v>671</v>
      </c>
      <c r="G489" t="s" s="66">
        <v>96</v>
      </c>
      <c r="H489" s="64"/>
      <c r="I489" t="n" s="80">
        <v>230.0</v>
      </c>
      <c r="J489" t="s" s="66">
        <v>747</v>
      </c>
      <c r="K489" s="63"/>
      <c r="L489" s="63"/>
      <c r="M489" s="64"/>
      <c r="N489" t="s" s="66">
        <v>290</v>
      </c>
      <c r="O489" s="63"/>
      <c r="P489" s="64"/>
      <c r="Q489" t="s" s="62">
        <v>73</v>
      </c>
      <c r="R489" s="63"/>
      <c r="S489" t="s" s="69">
        <v>738</v>
      </c>
      <c r="T489" s="63"/>
      <c r="U489" t="s" s="68">
        <v>749</v>
      </c>
      <c r="V489" s="64"/>
    </row>
    <row r="490" ht="12.75" customHeight="true">
      <c r="A490" t="s" s="62">
        <v>653</v>
      </c>
      <c r="B490" s="63"/>
      <c r="C490" s="64"/>
      <c r="D490" t="s" s="65">
        <v>654</v>
      </c>
      <c r="E490" t="s" s="66">
        <v>736</v>
      </c>
      <c r="F490" t="s" s="81">
        <v>673</v>
      </c>
      <c r="G490" t="s" s="66">
        <v>89</v>
      </c>
      <c r="H490" s="64"/>
      <c r="I490" t="n" s="80">
        <v>103.0</v>
      </c>
      <c r="J490" t="s" s="66">
        <v>747</v>
      </c>
      <c r="K490" s="63"/>
      <c r="L490" s="63"/>
      <c r="M490" s="64"/>
      <c r="N490" t="s" s="66">
        <v>290</v>
      </c>
      <c r="O490" s="63"/>
      <c r="P490" s="64"/>
      <c r="Q490" t="s" s="62">
        <v>73</v>
      </c>
      <c r="R490" s="63"/>
      <c r="S490" t="s" s="69">
        <v>738</v>
      </c>
      <c r="T490" s="63"/>
      <c r="U490" t="s" s="68">
        <v>750</v>
      </c>
      <c r="V490" s="64"/>
    </row>
    <row r="491" ht="12.75" customHeight="true">
      <c r="A491" t="s" s="62">
        <v>653</v>
      </c>
      <c r="B491" s="63"/>
      <c r="C491" s="64"/>
      <c r="D491" t="s" s="65">
        <v>654</v>
      </c>
      <c r="E491" t="s" s="66">
        <v>736</v>
      </c>
      <c r="F491" t="s" s="81">
        <v>673</v>
      </c>
      <c r="G491" t="s" s="66">
        <v>89</v>
      </c>
      <c r="H491" s="64"/>
      <c r="I491" t="n" s="80">
        <v>103.0</v>
      </c>
      <c r="J491" t="s" s="66">
        <v>747</v>
      </c>
      <c r="K491" s="63"/>
      <c r="L491" s="63"/>
      <c r="M491" s="64"/>
      <c r="N491" t="s" s="66">
        <v>290</v>
      </c>
      <c r="O491" s="63"/>
      <c r="P491" s="64"/>
      <c r="Q491" t="s" s="62">
        <v>73</v>
      </c>
      <c r="R491" s="63"/>
      <c r="S491" t="s" s="69">
        <v>738</v>
      </c>
      <c r="T491" s="63"/>
      <c r="U491" t="s" s="68">
        <v>750</v>
      </c>
      <c r="V491" s="64"/>
    </row>
    <row r="492" ht="12.75" customHeight="true">
      <c r="A492" t="s" s="62">
        <v>653</v>
      </c>
      <c r="B492" s="63"/>
      <c r="C492" s="64"/>
      <c r="D492" t="s" s="65">
        <v>654</v>
      </c>
      <c r="E492" t="s" s="66">
        <v>736</v>
      </c>
      <c r="F492" t="s" s="81">
        <v>673</v>
      </c>
      <c r="G492" t="s" s="66">
        <v>91</v>
      </c>
      <c r="H492" s="64"/>
      <c r="I492" t="n" s="80">
        <v>132.0</v>
      </c>
      <c r="J492" t="s" s="66">
        <v>747</v>
      </c>
      <c r="K492" s="63"/>
      <c r="L492" s="63"/>
      <c r="M492" s="64"/>
      <c r="N492" t="s" s="66">
        <v>290</v>
      </c>
      <c r="O492" s="63"/>
      <c r="P492" s="64"/>
      <c r="Q492" t="s" s="62">
        <v>73</v>
      </c>
      <c r="R492" s="63"/>
      <c r="S492" t="s" s="69">
        <v>738</v>
      </c>
      <c r="T492" s="63"/>
      <c r="U492" t="s" s="68">
        <v>751</v>
      </c>
      <c r="V492" s="64"/>
    </row>
    <row r="493" ht="12.75" customHeight="true">
      <c r="A493" t="s" s="62">
        <v>653</v>
      </c>
      <c r="B493" s="63"/>
      <c r="C493" s="64"/>
      <c r="D493" t="s" s="65">
        <v>654</v>
      </c>
      <c r="E493" t="s" s="66">
        <v>736</v>
      </c>
      <c r="F493" t="s" s="81">
        <v>673</v>
      </c>
      <c r="G493" t="s" s="66">
        <v>91</v>
      </c>
      <c r="H493" s="64"/>
      <c r="I493" t="n" s="80">
        <v>132.0</v>
      </c>
      <c r="J493" t="s" s="66">
        <v>747</v>
      </c>
      <c r="K493" s="63"/>
      <c r="L493" s="63"/>
      <c r="M493" s="64"/>
      <c r="N493" t="s" s="66">
        <v>290</v>
      </c>
      <c r="O493" s="63"/>
      <c r="P493" s="64"/>
      <c r="Q493" t="s" s="62">
        <v>73</v>
      </c>
      <c r="R493" s="63"/>
      <c r="S493" t="s" s="69">
        <v>738</v>
      </c>
      <c r="T493" s="63"/>
      <c r="U493" t="s" s="68">
        <v>751</v>
      </c>
      <c r="V493" s="64"/>
    </row>
    <row r="494" ht="12.75" customHeight="true">
      <c r="A494" t="s" s="62">
        <v>653</v>
      </c>
      <c r="B494" s="63"/>
      <c r="C494" s="64"/>
      <c r="D494" t="s" s="65">
        <v>654</v>
      </c>
      <c r="E494" t="s" s="66">
        <v>736</v>
      </c>
      <c r="F494" t="s" s="81">
        <v>673</v>
      </c>
      <c r="G494" t="s" s="66">
        <v>96</v>
      </c>
      <c r="H494" s="64"/>
      <c r="I494" t="n" s="80">
        <v>234.0</v>
      </c>
      <c r="J494" t="s" s="66">
        <v>747</v>
      </c>
      <c r="K494" s="63"/>
      <c r="L494" s="63"/>
      <c r="M494" s="64"/>
      <c r="N494" t="s" s="66">
        <v>290</v>
      </c>
      <c r="O494" s="63"/>
      <c r="P494" s="64"/>
      <c r="Q494" t="s" s="62">
        <v>73</v>
      </c>
      <c r="R494" s="63"/>
      <c r="S494" t="s" s="69">
        <v>738</v>
      </c>
      <c r="T494" s="63"/>
      <c r="U494" t="s" s="68">
        <v>751</v>
      </c>
      <c r="V494" s="64"/>
    </row>
    <row r="495" ht="12.75" customHeight="true">
      <c r="A495" t="s" s="62">
        <v>653</v>
      </c>
      <c r="B495" s="63"/>
      <c r="C495" s="64"/>
      <c r="D495" t="s" s="65">
        <v>654</v>
      </c>
      <c r="E495" t="s" s="66">
        <v>736</v>
      </c>
      <c r="F495" t="s" s="81">
        <v>673</v>
      </c>
      <c r="G495" t="s" s="66">
        <v>96</v>
      </c>
      <c r="H495" s="64"/>
      <c r="I495" t="n" s="80">
        <v>234.0</v>
      </c>
      <c r="J495" t="s" s="66">
        <v>747</v>
      </c>
      <c r="K495" s="63"/>
      <c r="L495" s="63"/>
      <c r="M495" s="64"/>
      <c r="N495" t="s" s="66">
        <v>290</v>
      </c>
      <c r="O495" s="63"/>
      <c r="P495" s="64"/>
      <c r="Q495" t="s" s="62">
        <v>73</v>
      </c>
      <c r="R495" s="63"/>
      <c r="S495" t="s" s="69">
        <v>738</v>
      </c>
      <c r="T495" s="63"/>
      <c r="U495" t="s" s="68">
        <v>751</v>
      </c>
      <c r="V495" s="64"/>
    </row>
    <row r="496" ht="12.75" customHeight="true">
      <c r="A496" t="s" s="62">
        <v>653</v>
      </c>
      <c r="B496" s="63"/>
      <c r="C496" s="64"/>
      <c r="D496" t="s" s="65">
        <v>654</v>
      </c>
      <c r="E496" t="s" s="66">
        <v>736</v>
      </c>
      <c r="F496" t="s" s="81">
        <v>675</v>
      </c>
      <c r="G496" t="s" s="66">
        <v>89</v>
      </c>
      <c r="H496" s="64"/>
      <c r="I496" t="n" s="80">
        <v>102.0</v>
      </c>
      <c r="J496" t="s" s="66">
        <v>747</v>
      </c>
      <c r="K496" s="63"/>
      <c r="L496" s="63"/>
      <c r="M496" s="64"/>
      <c r="N496" t="s" s="66">
        <v>290</v>
      </c>
      <c r="O496" s="63"/>
      <c r="P496" s="64"/>
      <c r="Q496" t="s" s="62">
        <v>73</v>
      </c>
      <c r="R496" s="63"/>
      <c r="S496" t="s" s="69">
        <v>738</v>
      </c>
      <c r="T496" s="63"/>
      <c r="U496" t="s" s="68">
        <v>752</v>
      </c>
      <c r="V496" s="64"/>
    </row>
    <row r="497" ht="12.75" customHeight="true">
      <c r="A497" t="s" s="62">
        <v>653</v>
      </c>
      <c r="B497" s="63"/>
      <c r="C497" s="64"/>
      <c r="D497" t="s" s="65">
        <v>654</v>
      </c>
      <c r="E497" t="s" s="66">
        <v>736</v>
      </c>
      <c r="F497" t="s" s="81">
        <v>675</v>
      </c>
      <c r="G497" t="s" s="66">
        <v>89</v>
      </c>
      <c r="H497" s="64"/>
      <c r="I497" t="n" s="80">
        <v>102.0</v>
      </c>
      <c r="J497" t="s" s="66">
        <v>747</v>
      </c>
      <c r="K497" s="63"/>
      <c r="L497" s="63"/>
      <c r="M497" s="64"/>
      <c r="N497" t="s" s="66">
        <v>290</v>
      </c>
      <c r="O497" s="63"/>
      <c r="P497" s="64"/>
      <c r="Q497" t="s" s="62">
        <v>73</v>
      </c>
      <c r="R497" s="63"/>
      <c r="S497" t="s" s="69">
        <v>738</v>
      </c>
      <c r="T497" s="63"/>
      <c r="U497" t="s" s="68">
        <v>752</v>
      </c>
      <c r="V497" s="64"/>
    </row>
    <row r="498" ht="12.75" customHeight="true">
      <c r="A498" t="s" s="62">
        <v>653</v>
      </c>
      <c r="B498" s="63"/>
      <c r="C498" s="64"/>
      <c r="D498" t="s" s="65">
        <v>654</v>
      </c>
      <c r="E498" t="s" s="66">
        <v>736</v>
      </c>
      <c r="F498" t="s" s="81">
        <v>675</v>
      </c>
      <c r="G498" t="s" s="66">
        <v>91</v>
      </c>
      <c r="H498" s="64"/>
      <c r="I498" t="n" s="80">
        <v>127.0</v>
      </c>
      <c r="J498" t="s" s="66">
        <v>753</v>
      </c>
      <c r="K498" s="63"/>
      <c r="L498" s="63"/>
      <c r="M498" s="64"/>
      <c r="N498" t="s" s="66">
        <v>290</v>
      </c>
      <c r="O498" s="63"/>
      <c r="P498" s="64"/>
      <c r="Q498" t="s" s="62">
        <v>73</v>
      </c>
      <c r="R498" s="63"/>
      <c r="S498" t="s" s="69">
        <v>738</v>
      </c>
      <c r="T498" s="63"/>
      <c r="U498" t="s" s="68">
        <v>754</v>
      </c>
      <c r="V498" s="64"/>
    </row>
    <row r="499" ht="12.75" customHeight="true">
      <c r="A499" t="s" s="62">
        <v>653</v>
      </c>
      <c r="B499" s="63"/>
      <c r="C499" s="64"/>
      <c r="D499" t="s" s="65">
        <v>654</v>
      </c>
      <c r="E499" t="s" s="66">
        <v>736</v>
      </c>
      <c r="F499" t="s" s="81">
        <v>675</v>
      </c>
      <c r="G499" t="s" s="66">
        <v>91</v>
      </c>
      <c r="H499" s="64"/>
      <c r="I499" t="n" s="80">
        <v>127.0</v>
      </c>
      <c r="J499" t="s" s="66">
        <v>753</v>
      </c>
      <c r="K499" s="63"/>
      <c r="L499" s="63"/>
      <c r="M499" s="64"/>
      <c r="N499" t="s" s="66">
        <v>290</v>
      </c>
      <c r="O499" s="63"/>
      <c r="P499" s="64"/>
      <c r="Q499" t="s" s="62">
        <v>73</v>
      </c>
      <c r="R499" s="63"/>
      <c r="S499" t="s" s="69">
        <v>738</v>
      </c>
      <c r="T499" s="63"/>
      <c r="U499" t="s" s="68">
        <v>754</v>
      </c>
      <c r="V499" s="64"/>
    </row>
    <row r="500" ht="12.75" customHeight="true">
      <c r="A500" t="s" s="62">
        <v>653</v>
      </c>
      <c r="B500" s="63"/>
      <c r="C500" s="64"/>
      <c r="D500" t="s" s="65">
        <v>654</v>
      </c>
      <c r="E500" t="s" s="66">
        <v>736</v>
      </c>
      <c r="F500" t="s" s="81">
        <v>675</v>
      </c>
      <c r="G500" t="s" s="66">
        <v>96</v>
      </c>
      <c r="H500" s="64"/>
      <c r="I500" t="n" s="80">
        <v>226.0</v>
      </c>
      <c r="J500" t="s" s="66">
        <v>747</v>
      </c>
      <c r="K500" s="63"/>
      <c r="L500" s="63"/>
      <c r="M500" s="64"/>
      <c r="N500" t="s" s="66">
        <v>290</v>
      </c>
      <c r="O500" s="63"/>
      <c r="P500" s="64"/>
      <c r="Q500" t="s" s="62">
        <v>73</v>
      </c>
      <c r="R500" s="63"/>
      <c r="S500" t="s" s="69">
        <v>738</v>
      </c>
      <c r="T500" s="63"/>
      <c r="U500" t="s" s="68">
        <v>752</v>
      </c>
      <c r="V500" s="64"/>
    </row>
    <row r="501" ht="12.75" customHeight="true">
      <c r="A501" t="s" s="62">
        <v>653</v>
      </c>
      <c r="B501" s="63"/>
      <c r="C501" s="64"/>
      <c r="D501" t="s" s="65">
        <v>654</v>
      </c>
      <c r="E501" t="s" s="66">
        <v>736</v>
      </c>
      <c r="F501" t="s" s="81">
        <v>675</v>
      </c>
      <c r="G501" t="s" s="66">
        <v>96</v>
      </c>
      <c r="H501" s="64"/>
      <c r="I501" t="n" s="80">
        <v>226.0</v>
      </c>
      <c r="J501" t="s" s="66">
        <v>747</v>
      </c>
      <c r="K501" s="63"/>
      <c r="L501" s="63"/>
      <c r="M501" s="64"/>
      <c r="N501" t="s" s="66">
        <v>290</v>
      </c>
      <c r="O501" s="63"/>
      <c r="P501" s="64"/>
      <c r="Q501" t="s" s="62">
        <v>73</v>
      </c>
      <c r="R501" s="63"/>
      <c r="S501" t="s" s="69">
        <v>738</v>
      </c>
      <c r="T501" s="63"/>
      <c r="U501" t="s" s="68">
        <v>752</v>
      </c>
      <c r="V501" s="64"/>
    </row>
    <row r="502" ht="12.75" customHeight="true">
      <c r="A502" t="s" s="62">
        <v>653</v>
      </c>
      <c r="B502" s="63"/>
      <c r="C502" s="64"/>
      <c r="D502" t="s" s="65">
        <v>654</v>
      </c>
      <c r="E502" t="s" s="66">
        <v>736</v>
      </c>
      <c r="F502" t="s" s="81">
        <v>677</v>
      </c>
      <c r="G502" t="s" s="66">
        <v>89</v>
      </c>
      <c r="H502" s="64"/>
      <c r="I502" t="n" s="80">
        <v>102.0</v>
      </c>
      <c r="J502" t="s" s="66">
        <v>755</v>
      </c>
      <c r="K502" s="63"/>
      <c r="L502" s="63"/>
      <c r="M502" s="64"/>
      <c r="N502" t="s" s="66">
        <v>290</v>
      </c>
      <c r="O502" s="63"/>
      <c r="P502" s="64"/>
      <c r="Q502" t="s" s="62">
        <v>73</v>
      </c>
      <c r="R502" s="63"/>
      <c r="S502" t="s" s="69">
        <v>738</v>
      </c>
      <c r="T502" s="63"/>
      <c r="U502" t="s" s="68">
        <v>756</v>
      </c>
      <c r="V502" s="64"/>
    </row>
    <row r="503" ht="12.75" customHeight="true">
      <c r="A503" t="s" s="62">
        <v>653</v>
      </c>
      <c r="B503" s="63"/>
      <c r="C503" s="64"/>
      <c r="D503" t="s" s="65">
        <v>654</v>
      </c>
      <c r="E503" t="s" s="66">
        <v>736</v>
      </c>
      <c r="F503" t="s" s="81">
        <v>677</v>
      </c>
      <c r="G503" t="s" s="66">
        <v>89</v>
      </c>
      <c r="H503" s="64"/>
      <c r="I503" t="n" s="80">
        <v>102.0</v>
      </c>
      <c r="J503" t="s" s="66">
        <v>755</v>
      </c>
      <c r="K503" s="63"/>
      <c r="L503" s="63"/>
      <c r="M503" s="64"/>
      <c r="N503" t="s" s="66">
        <v>290</v>
      </c>
      <c r="O503" s="63"/>
      <c r="P503" s="64"/>
      <c r="Q503" t="s" s="62">
        <v>73</v>
      </c>
      <c r="R503" s="63"/>
      <c r="S503" t="s" s="69">
        <v>738</v>
      </c>
      <c r="T503" s="63"/>
      <c r="U503" t="s" s="68">
        <v>756</v>
      </c>
      <c r="V503" s="64"/>
    </row>
    <row r="504" ht="12.75" customHeight="true">
      <c r="A504" t="s" s="62">
        <v>653</v>
      </c>
      <c r="B504" s="63"/>
      <c r="C504" s="64"/>
      <c r="D504" t="s" s="65">
        <v>654</v>
      </c>
      <c r="E504" t="s" s="66">
        <v>736</v>
      </c>
      <c r="F504" t="s" s="81">
        <v>677</v>
      </c>
      <c r="G504" t="s" s="66">
        <v>91</v>
      </c>
      <c r="H504" s="64"/>
      <c r="I504" t="n" s="80">
        <v>127.0</v>
      </c>
      <c r="J504" t="s" s="66">
        <v>755</v>
      </c>
      <c r="K504" s="63"/>
      <c r="L504" s="63"/>
      <c r="M504" s="64"/>
      <c r="N504" t="s" s="66">
        <v>290</v>
      </c>
      <c r="O504" s="63"/>
      <c r="P504" s="64"/>
      <c r="Q504" t="s" s="62">
        <v>73</v>
      </c>
      <c r="R504" s="63"/>
      <c r="S504" t="s" s="69">
        <v>738</v>
      </c>
      <c r="T504" s="63"/>
      <c r="U504" t="s" s="68">
        <v>756</v>
      </c>
      <c r="V504" s="64"/>
    </row>
    <row r="505" ht="12.75" customHeight="true">
      <c r="A505" t="s" s="62">
        <v>653</v>
      </c>
      <c r="B505" s="63"/>
      <c r="C505" s="64"/>
      <c r="D505" t="s" s="65">
        <v>654</v>
      </c>
      <c r="E505" t="s" s="66">
        <v>736</v>
      </c>
      <c r="F505" t="s" s="81">
        <v>677</v>
      </c>
      <c r="G505" t="s" s="66">
        <v>91</v>
      </c>
      <c r="H505" s="64"/>
      <c r="I505" t="n" s="80">
        <v>127.0</v>
      </c>
      <c r="J505" t="s" s="66">
        <v>755</v>
      </c>
      <c r="K505" s="63"/>
      <c r="L505" s="63"/>
      <c r="M505" s="64"/>
      <c r="N505" t="s" s="66">
        <v>290</v>
      </c>
      <c r="O505" s="63"/>
      <c r="P505" s="64"/>
      <c r="Q505" t="s" s="62">
        <v>73</v>
      </c>
      <c r="R505" s="63"/>
      <c r="S505" t="s" s="69">
        <v>738</v>
      </c>
      <c r="T505" s="63"/>
      <c r="U505" t="s" s="68">
        <v>756</v>
      </c>
      <c r="V505" s="64"/>
    </row>
    <row r="506" ht="12.75" customHeight="true">
      <c r="A506" t="s" s="62">
        <v>653</v>
      </c>
      <c r="B506" s="63"/>
      <c r="C506" s="64"/>
      <c r="D506" t="s" s="65">
        <v>654</v>
      </c>
      <c r="E506" t="s" s="66">
        <v>736</v>
      </c>
      <c r="F506" t="s" s="81">
        <v>677</v>
      </c>
      <c r="G506" t="s" s="66">
        <v>96</v>
      </c>
      <c r="H506" s="64"/>
      <c r="I506" t="n" s="80">
        <v>229.0</v>
      </c>
      <c r="J506" t="s" s="66">
        <v>755</v>
      </c>
      <c r="K506" s="63"/>
      <c r="L506" s="63"/>
      <c r="M506" s="64"/>
      <c r="N506" t="s" s="66">
        <v>290</v>
      </c>
      <c r="O506" s="63"/>
      <c r="P506" s="64"/>
      <c r="Q506" t="s" s="62">
        <v>73</v>
      </c>
      <c r="R506" s="63"/>
      <c r="S506" t="s" s="69">
        <v>738</v>
      </c>
      <c r="T506" s="63"/>
      <c r="U506" t="s" s="68">
        <v>756</v>
      </c>
      <c r="V506" s="64"/>
    </row>
    <row r="507" ht="12.75" customHeight="true">
      <c r="A507" t="s" s="62">
        <v>653</v>
      </c>
      <c r="B507" s="63"/>
      <c r="C507" s="64"/>
      <c r="D507" t="s" s="65">
        <v>654</v>
      </c>
      <c r="E507" t="s" s="66">
        <v>736</v>
      </c>
      <c r="F507" t="s" s="81">
        <v>677</v>
      </c>
      <c r="G507" t="s" s="66">
        <v>96</v>
      </c>
      <c r="H507" s="64"/>
      <c r="I507" t="n" s="80">
        <v>229.0</v>
      </c>
      <c r="J507" t="s" s="66">
        <v>755</v>
      </c>
      <c r="K507" s="63"/>
      <c r="L507" s="63"/>
      <c r="M507" s="64"/>
      <c r="N507" t="s" s="66">
        <v>290</v>
      </c>
      <c r="O507" s="63"/>
      <c r="P507" s="64"/>
      <c r="Q507" t="s" s="62">
        <v>73</v>
      </c>
      <c r="R507" s="63"/>
      <c r="S507" t="s" s="69">
        <v>738</v>
      </c>
      <c r="T507" s="63"/>
      <c r="U507" t="s" s="68">
        <v>756</v>
      </c>
      <c r="V507" s="64"/>
    </row>
    <row r="508" ht="12.75" customHeight="true">
      <c r="A508" t="s" s="62">
        <v>653</v>
      </c>
      <c r="B508" s="63"/>
      <c r="C508" s="64"/>
      <c r="D508" t="s" s="65">
        <v>654</v>
      </c>
      <c r="E508" t="s" s="66">
        <v>736</v>
      </c>
      <c r="F508" t="s" s="81">
        <v>716</v>
      </c>
      <c r="G508" t="s" s="66">
        <v>89</v>
      </c>
      <c r="H508" s="64"/>
      <c r="I508" t="n" s="80">
        <v>113.0</v>
      </c>
      <c r="J508" t="s" s="66">
        <v>757</v>
      </c>
      <c r="K508" s="63"/>
      <c r="L508" s="63"/>
      <c r="M508" s="64"/>
      <c r="N508" t="s" s="66">
        <v>290</v>
      </c>
      <c r="O508" s="63"/>
      <c r="P508" s="64"/>
      <c r="Q508" t="s" s="62">
        <v>73</v>
      </c>
      <c r="R508" s="63"/>
      <c r="S508" t="s" s="69">
        <v>738</v>
      </c>
      <c r="T508" s="63"/>
      <c r="U508" t="s" s="68">
        <v>703</v>
      </c>
      <c r="V508" s="64"/>
    </row>
    <row r="509" ht="12.75" customHeight="true">
      <c r="A509" t="s" s="62">
        <v>653</v>
      </c>
      <c r="B509" s="63"/>
      <c r="C509" s="64"/>
      <c r="D509" t="s" s="65">
        <v>654</v>
      </c>
      <c r="E509" t="s" s="66">
        <v>736</v>
      </c>
      <c r="F509" t="s" s="81">
        <v>716</v>
      </c>
      <c r="G509" t="s" s="66">
        <v>89</v>
      </c>
      <c r="H509" s="64"/>
      <c r="I509" t="n" s="80">
        <v>113.0</v>
      </c>
      <c r="J509" t="s" s="66">
        <v>757</v>
      </c>
      <c r="K509" s="63"/>
      <c r="L509" s="63"/>
      <c r="M509" s="64"/>
      <c r="N509" t="s" s="66">
        <v>290</v>
      </c>
      <c r="O509" s="63"/>
      <c r="P509" s="64"/>
      <c r="Q509" t="s" s="62">
        <v>73</v>
      </c>
      <c r="R509" s="63"/>
      <c r="S509" t="s" s="69">
        <v>738</v>
      </c>
      <c r="T509" s="63"/>
      <c r="U509" t="s" s="68">
        <v>703</v>
      </c>
      <c r="V509" s="64"/>
    </row>
    <row r="510" ht="12.75" customHeight="true">
      <c r="A510" t="s" s="62">
        <v>653</v>
      </c>
      <c r="B510" s="63"/>
      <c r="C510" s="64"/>
      <c r="D510" t="s" s="65">
        <v>654</v>
      </c>
      <c r="E510" t="s" s="66">
        <v>736</v>
      </c>
      <c r="F510" t="s" s="81">
        <v>716</v>
      </c>
      <c r="G510" t="s" s="66">
        <v>91</v>
      </c>
      <c r="H510" s="64"/>
      <c r="I510" t="n" s="80">
        <v>132.0</v>
      </c>
      <c r="J510" t="s" s="66">
        <v>757</v>
      </c>
      <c r="K510" s="63"/>
      <c r="L510" s="63"/>
      <c r="M510" s="64"/>
      <c r="N510" t="s" s="66">
        <v>290</v>
      </c>
      <c r="O510" s="63"/>
      <c r="P510" s="64"/>
      <c r="Q510" t="s" s="62">
        <v>73</v>
      </c>
      <c r="R510" s="63"/>
      <c r="S510" t="s" s="69">
        <v>738</v>
      </c>
      <c r="T510" s="63"/>
      <c r="U510" t="s" s="68">
        <v>758</v>
      </c>
      <c r="V510" s="64"/>
    </row>
    <row r="511" ht="12.75" customHeight="true">
      <c r="A511" t="s" s="62">
        <v>653</v>
      </c>
      <c r="B511" s="63"/>
      <c r="C511" s="64"/>
      <c r="D511" t="s" s="65">
        <v>654</v>
      </c>
      <c r="E511" t="s" s="66">
        <v>736</v>
      </c>
      <c r="F511" t="s" s="81">
        <v>716</v>
      </c>
      <c r="G511" t="s" s="66">
        <v>91</v>
      </c>
      <c r="H511" s="64"/>
      <c r="I511" t="n" s="80">
        <v>132.0</v>
      </c>
      <c r="J511" t="s" s="66">
        <v>757</v>
      </c>
      <c r="K511" s="63"/>
      <c r="L511" s="63"/>
      <c r="M511" s="64"/>
      <c r="N511" t="s" s="66">
        <v>290</v>
      </c>
      <c r="O511" s="63"/>
      <c r="P511" s="64"/>
      <c r="Q511" t="s" s="62">
        <v>73</v>
      </c>
      <c r="R511" s="63"/>
      <c r="S511" t="s" s="69">
        <v>738</v>
      </c>
      <c r="T511" s="63"/>
      <c r="U511" t="s" s="68">
        <v>758</v>
      </c>
      <c r="V511" s="64"/>
    </row>
    <row r="512" ht="12.75" customHeight="true">
      <c r="A512" t="s" s="62">
        <v>653</v>
      </c>
      <c r="B512" s="63"/>
      <c r="C512" s="64"/>
      <c r="D512" t="s" s="65">
        <v>654</v>
      </c>
      <c r="E512" t="s" s="66">
        <v>736</v>
      </c>
      <c r="F512" t="s" s="81">
        <v>716</v>
      </c>
      <c r="G512" t="s" s="66">
        <v>96</v>
      </c>
      <c r="H512" s="64"/>
      <c r="I512" t="n" s="80">
        <v>246.0</v>
      </c>
      <c r="J512" t="s" s="66">
        <v>757</v>
      </c>
      <c r="K512" s="63"/>
      <c r="L512" s="63"/>
      <c r="M512" s="64"/>
      <c r="N512" t="s" s="66">
        <v>290</v>
      </c>
      <c r="O512" s="63"/>
      <c r="P512" s="64"/>
      <c r="Q512" t="s" s="62">
        <v>73</v>
      </c>
      <c r="R512" s="63"/>
      <c r="S512" t="s" s="69">
        <v>738</v>
      </c>
      <c r="T512" s="63"/>
      <c r="U512" t="s" s="68">
        <v>684</v>
      </c>
      <c r="V512" s="64"/>
    </row>
    <row r="513" ht="12.75" customHeight="true">
      <c r="A513" t="s" s="62">
        <v>653</v>
      </c>
      <c r="B513" s="63"/>
      <c r="C513" s="64"/>
      <c r="D513" t="s" s="65">
        <v>654</v>
      </c>
      <c r="E513" t="s" s="66">
        <v>736</v>
      </c>
      <c r="F513" t="s" s="81">
        <v>716</v>
      </c>
      <c r="G513" t="s" s="66">
        <v>96</v>
      </c>
      <c r="H513" s="64"/>
      <c r="I513" t="n" s="80">
        <v>246.0</v>
      </c>
      <c r="J513" t="s" s="66">
        <v>757</v>
      </c>
      <c r="K513" s="63"/>
      <c r="L513" s="63"/>
      <c r="M513" s="64"/>
      <c r="N513" t="s" s="66">
        <v>290</v>
      </c>
      <c r="O513" s="63"/>
      <c r="P513" s="64"/>
      <c r="Q513" t="s" s="62">
        <v>73</v>
      </c>
      <c r="R513" s="63"/>
      <c r="S513" t="s" s="69">
        <v>738</v>
      </c>
      <c r="T513" s="63"/>
      <c r="U513" t="s" s="68">
        <v>684</v>
      </c>
      <c r="V513" s="64"/>
    </row>
    <row r="514" ht="12.75" customHeight="true">
      <c r="A514" t="s" s="62">
        <v>653</v>
      </c>
      <c r="B514" s="63"/>
      <c r="C514" s="64"/>
      <c r="D514" t="s" s="65">
        <v>654</v>
      </c>
      <c r="E514" t="s" s="66">
        <v>736</v>
      </c>
      <c r="F514" t="s" s="81">
        <v>718</v>
      </c>
      <c r="G514" t="s" s="66">
        <v>89</v>
      </c>
      <c r="H514" s="64"/>
      <c r="I514" t="n" s="80">
        <v>126.0</v>
      </c>
      <c r="J514" t="s" s="66">
        <v>759</v>
      </c>
      <c r="K514" s="63"/>
      <c r="L514" s="63"/>
      <c r="M514" s="64"/>
      <c r="N514" t="s" s="66">
        <v>290</v>
      </c>
      <c r="O514" s="63"/>
      <c r="P514" s="64"/>
      <c r="Q514" t="s" s="62">
        <v>73</v>
      </c>
      <c r="R514" s="63"/>
      <c r="S514" t="s" s="69">
        <v>738</v>
      </c>
      <c r="T514" s="63"/>
      <c r="U514" t="s" s="68">
        <v>760</v>
      </c>
      <c r="V514" s="64"/>
    </row>
    <row r="515" ht="12.75" customHeight="true">
      <c r="A515" t="s" s="62">
        <v>653</v>
      </c>
      <c r="B515" s="63"/>
      <c r="C515" s="64"/>
      <c r="D515" t="s" s="65">
        <v>654</v>
      </c>
      <c r="E515" t="s" s="66">
        <v>736</v>
      </c>
      <c r="F515" t="s" s="81">
        <v>718</v>
      </c>
      <c r="G515" t="s" s="66">
        <v>89</v>
      </c>
      <c r="H515" s="64"/>
      <c r="I515" t="n" s="80">
        <v>126.0</v>
      </c>
      <c r="J515" t="s" s="66">
        <v>759</v>
      </c>
      <c r="K515" s="63"/>
      <c r="L515" s="63"/>
      <c r="M515" s="64"/>
      <c r="N515" t="s" s="66">
        <v>290</v>
      </c>
      <c r="O515" s="63"/>
      <c r="P515" s="64"/>
      <c r="Q515" t="s" s="62">
        <v>73</v>
      </c>
      <c r="R515" s="63"/>
      <c r="S515" t="s" s="69">
        <v>738</v>
      </c>
      <c r="T515" s="63"/>
      <c r="U515" t="s" s="68">
        <v>760</v>
      </c>
      <c r="V515" s="64"/>
    </row>
    <row r="516" ht="12.75" customHeight="true">
      <c r="A516" t="s" s="62">
        <v>653</v>
      </c>
      <c r="B516" s="63"/>
      <c r="C516" s="64"/>
      <c r="D516" t="s" s="65">
        <v>654</v>
      </c>
      <c r="E516" t="s" s="66">
        <v>736</v>
      </c>
      <c r="F516" t="s" s="81">
        <v>718</v>
      </c>
      <c r="G516" t="s" s="66">
        <v>91</v>
      </c>
      <c r="H516" s="64"/>
      <c r="I516" t="n" s="80">
        <v>165.0</v>
      </c>
      <c r="J516" t="s" s="66">
        <v>759</v>
      </c>
      <c r="K516" s="63"/>
      <c r="L516" s="63"/>
      <c r="M516" s="64"/>
      <c r="N516" t="s" s="66">
        <v>290</v>
      </c>
      <c r="O516" s="63"/>
      <c r="P516" s="64"/>
      <c r="Q516" t="s" s="62">
        <v>73</v>
      </c>
      <c r="R516" s="63"/>
      <c r="S516" t="s" s="69">
        <v>738</v>
      </c>
      <c r="T516" s="63"/>
      <c r="U516" t="s" s="68">
        <v>761</v>
      </c>
      <c r="V516" s="64"/>
    </row>
    <row r="517" ht="12.75" customHeight="true">
      <c r="A517" t="s" s="62">
        <v>653</v>
      </c>
      <c r="B517" s="63"/>
      <c r="C517" s="64"/>
      <c r="D517" t="s" s="65">
        <v>654</v>
      </c>
      <c r="E517" t="s" s="66">
        <v>736</v>
      </c>
      <c r="F517" t="s" s="81">
        <v>718</v>
      </c>
      <c r="G517" t="s" s="66">
        <v>91</v>
      </c>
      <c r="H517" s="64"/>
      <c r="I517" t="n" s="80">
        <v>165.0</v>
      </c>
      <c r="J517" t="s" s="66">
        <v>759</v>
      </c>
      <c r="K517" s="63"/>
      <c r="L517" s="63"/>
      <c r="M517" s="64"/>
      <c r="N517" t="s" s="66">
        <v>290</v>
      </c>
      <c r="O517" s="63"/>
      <c r="P517" s="64"/>
      <c r="Q517" t="s" s="62">
        <v>73</v>
      </c>
      <c r="R517" s="63"/>
      <c r="S517" t="s" s="69">
        <v>738</v>
      </c>
      <c r="T517" s="63"/>
      <c r="U517" t="s" s="68">
        <v>761</v>
      </c>
      <c r="V517" s="64"/>
    </row>
    <row r="518" ht="12.75" customHeight="true">
      <c r="A518" t="s" s="62">
        <v>653</v>
      </c>
      <c r="B518" s="63"/>
      <c r="C518" s="64"/>
      <c r="D518" t="s" s="65">
        <v>654</v>
      </c>
      <c r="E518" t="s" s="66">
        <v>736</v>
      </c>
      <c r="F518" t="s" s="81">
        <v>718</v>
      </c>
      <c r="G518" t="s" s="66">
        <v>96</v>
      </c>
      <c r="H518" s="64"/>
      <c r="I518" t="n" s="80">
        <v>288.0</v>
      </c>
      <c r="J518" t="s" s="66">
        <v>759</v>
      </c>
      <c r="K518" s="63"/>
      <c r="L518" s="63"/>
      <c r="M518" s="64"/>
      <c r="N518" t="s" s="66">
        <v>290</v>
      </c>
      <c r="O518" s="63"/>
      <c r="P518" s="64"/>
      <c r="Q518" t="s" s="62">
        <v>73</v>
      </c>
      <c r="R518" s="63"/>
      <c r="S518" t="s" s="69">
        <v>738</v>
      </c>
      <c r="T518" s="63"/>
      <c r="U518" t="s" s="68">
        <v>760</v>
      </c>
      <c r="V518" s="64"/>
    </row>
    <row r="519" ht="12.75" customHeight="true">
      <c r="A519" t="s" s="62">
        <v>653</v>
      </c>
      <c r="B519" s="63"/>
      <c r="C519" s="64"/>
      <c r="D519" t="s" s="65">
        <v>654</v>
      </c>
      <c r="E519" t="s" s="66">
        <v>736</v>
      </c>
      <c r="F519" t="s" s="81">
        <v>718</v>
      </c>
      <c r="G519" t="s" s="66">
        <v>96</v>
      </c>
      <c r="H519" s="64"/>
      <c r="I519" t="n" s="80">
        <v>288.0</v>
      </c>
      <c r="J519" t="s" s="66">
        <v>759</v>
      </c>
      <c r="K519" s="63"/>
      <c r="L519" s="63"/>
      <c r="M519" s="64"/>
      <c r="N519" t="s" s="66">
        <v>290</v>
      </c>
      <c r="O519" s="63"/>
      <c r="P519" s="64"/>
      <c r="Q519" t="s" s="62">
        <v>73</v>
      </c>
      <c r="R519" s="63"/>
      <c r="S519" t="s" s="69">
        <v>738</v>
      </c>
      <c r="T519" s="63"/>
      <c r="U519" t="s" s="68">
        <v>760</v>
      </c>
      <c r="V519" s="64"/>
    </row>
    <row r="520" ht="12.75" customHeight="true">
      <c r="A520" t="s" s="62">
        <v>653</v>
      </c>
      <c r="B520" s="63"/>
      <c r="C520" s="64"/>
      <c r="D520" t="s" s="65">
        <v>654</v>
      </c>
      <c r="E520" t="s" s="66">
        <v>762</v>
      </c>
      <c r="F520" t="s" s="81">
        <v>663</v>
      </c>
      <c r="G520" t="s" s="66">
        <v>89</v>
      </c>
      <c r="H520" s="64"/>
      <c r="I520" t="n" s="80">
        <v>70.0</v>
      </c>
      <c r="J520" t="s" s="66">
        <v>763</v>
      </c>
      <c r="K520" s="63"/>
      <c r="L520" s="63"/>
      <c r="M520" s="64"/>
      <c r="N520" t="s" s="66">
        <v>653</v>
      </c>
      <c r="O520" s="63"/>
      <c r="P520" s="64"/>
      <c r="Q520" t="s" s="62">
        <v>73</v>
      </c>
      <c r="R520" s="63"/>
      <c r="S520" t="s" s="69">
        <v>764</v>
      </c>
      <c r="T520" s="63"/>
      <c r="U520" t="s" s="68">
        <v>765</v>
      </c>
      <c r="V520" s="64"/>
    </row>
    <row r="521" ht="12.75" customHeight="true">
      <c r="A521" t="s" s="62">
        <v>653</v>
      </c>
      <c r="B521" s="63"/>
      <c r="C521" s="64"/>
      <c r="D521" t="s" s="65">
        <v>654</v>
      </c>
      <c r="E521" t="s" s="66">
        <v>762</v>
      </c>
      <c r="F521" t="s" s="81">
        <v>663</v>
      </c>
      <c r="G521" t="s" s="66">
        <v>89</v>
      </c>
      <c r="H521" s="64"/>
      <c r="I521" t="n" s="80">
        <v>70.0</v>
      </c>
      <c r="J521" t="s" s="66">
        <v>763</v>
      </c>
      <c r="K521" s="63"/>
      <c r="L521" s="63"/>
      <c r="M521" s="64"/>
      <c r="N521" t="s" s="66">
        <v>653</v>
      </c>
      <c r="O521" s="63"/>
      <c r="P521" s="64"/>
      <c r="Q521" t="s" s="62">
        <v>73</v>
      </c>
      <c r="R521" s="63"/>
      <c r="S521" t="s" s="69">
        <v>764</v>
      </c>
      <c r="T521" s="63"/>
      <c r="U521" t="s" s="68">
        <v>765</v>
      </c>
      <c r="V521" s="64"/>
    </row>
    <row r="522" ht="12.75" customHeight="true">
      <c r="A522" t="s" s="62">
        <v>653</v>
      </c>
      <c r="B522" s="63"/>
      <c r="C522" s="64"/>
      <c r="D522" t="s" s="65">
        <v>654</v>
      </c>
      <c r="E522" t="s" s="66">
        <v>762</v>
      </c>
      <c r="F522" t="s" s="81">
        <v>663</v>
      </c>
      <c r="G522" t="s" s="66">
        <v>91</v>
      </c>
      <c r="H522" s="64"/>
      <c r="I522" t="n" s="80">
        <v>84.0</v>
      </c>
      <c r="J522" t="s" s="66">
        <v>763</v>
      </c>
      <c r="K522" s="63"/>
      <c r="L522" s="63"/>
      <c r="M522" s="64"/>
      <c r="N522" t="s" s="66">
        <v>653</v>
      </c>
      <c r="O522" s="63"/>
      <c r="P522" s="64"/>
      <c r="Q522" t="s" s="62">
        <v>73</v>
      </c>
      <c r="R522" s="63"/>
      <c r="S522" t="s" s="69">
        <v>764</v>
      </c>
      <c r="T522" s="63"/>
      <c r="U522" t="s" s="68">
        <v>765</v>
      </c>
      <c r="V522" s="64"/>
    </row>
    <row r="523" ht="12.75" customHeight="true">
      <c r="A523" t="s" s="62">
        <v>653</v>
      </c>
      <c r="B523" s="63"/>
      <c r="C523" s="64"/>
      <c r="D523" t="s" s="65">
        <v>654</v>
      </c>
      <c r="E523" t="s" s="66">
        <v>762</v>
      </c>
      <c r="F523" t="s" s="81">
        <v>663</v>
      </c>
      <c r="G523" t="s" s="66">
        <v>91</v>
      </c>
      <c r="H523" s="64"/>
      <c r="I523" t="n" s="80">
        <v>84.0</v>
      </c>
      <c r="J523" t="s" s="66">
        <v>763</v>
      </c>
      <c r="K523" s="63"/>
      <c r="L523" s="63"/>
      <c r="M523" s="64"/>
      <c r="N523" t="s" s="66">
        <v>653</v>
      </c>
      <c r="O523" s="63"/>
      <c r="P523" s="64"/>
      <c r="Q523" t="s" s="62">
        <v>73</v>
      </c>
      <c r="R523" s="63"/>
      <c r="S523" t="s" s="69">
        <v>764</v>
      </c>
      <c r="T523" s="63"/>
      <c r="U523" t="s" s="68">
        <v>765</v>
      </c>
      <c r="V523" s="64"/>
    </row>
    <row r="524" ht="12.75" customHeight="true">
      <c r="A524" t="s" s="62">
        <v>653</v>
      </c>
      <c r="B524" s="63"/>
      <c r="C524" s="64"/>
      <c r="D524" t="s" s="65">
        <v>654</v>
      </c>
      <c r="E524" t="s" s="66">
        <v>762</v>
      </c>
      <c r="F524" t="s" s="81">
        <v>663</v>
      </c>
      <c r="G524" t="s" s="66">
        <v>96</v>
      </c>
      <c r="H524" s="64"/>
      <c r="I524" t="n" s="80">
        <v>154.0</v>
      </c>
      <c r="J524" t="s" s="66">
        <v>763</v>
      </c>
      <c r="K524" s="63"/>
      <c r="L524" s="63"/>
      <c r="M524" s="64"/>
      <c r="N524" t="s" s="66">
        <v>653</v>
      </c>
      <c r="O524" s="63"/>
      <c r="P524" s="64"/>
      <c r="Q524" t="s" s="62">
        <v>73</v>
      </c>
      <c r="R524" s="63"/>
      <c r="S524" t="s" s="69">
        <v>764</v>
      </c>
      <c r="T524" s="63"/>
      <c r="U524" t="s" s="68">
        <v>765</v>
      </c>
      <c r="V524" s="64"/>
    </row>
    <row r="525" ht="12.75" customHeight="true">
      <c r="A525" t="s" s="62">
        <v>653</v>
      </c>
      <c r="B525" s="63"/>
      <c r="C525" s="64"/>
      <c r="D525" t="s" s="65">
        <v>654</v>
      </c>
      <c r="E525" t="s" s="66">
        <v>762</v>
      </c>
      <c r="F525" t="s" s="81">
        <v>663</v>
      </c>
      <c r="G525" t="s" s="66">
        <v>96</v>
      </c>
      <c r="H525" s="64"/>
      <c r="I525" t="n" s="80">
        <v>154.0</v>
      </c>
      <c r="J525" t="s" s="66">
        <v>763</v>
      </c>
      <c r="K525" s="63"/>
      <c r="L525" s="63"/>
      <c r="M525" s="64"/>
      <c r="N525" t="s" s="66">
        <v>653</v>
      </c>
      <c r="O525" s="63"/>
      <c r="P525" s="64"/>
      <c r="Q525" t="s" s="62">
        <v>73</v>
      </c>
      <c r="R525" s="63"/>
      <c r="S525" t="s" s="69">
        <v>764</v>
      </c>
      <c r="T525" s="63"/>
      <c r="U525" t="s" s="68">
        <v>765</v>
      </c>
      <c r="V525" s="64"/>
    </row>
    <row r="526" ht="12.75" customHeight="true">
      <c r="A526" t="s" s="62">
        <v>653</v>
      </c>
      <c r="B526" s="63"/>
      <c r="C526" s="64"/>
      <c r="D526" t="s" s="65">
        <v>654</v>
      </c>
      <c r="E526" t="s" s="66">
        <v>762</v>
      </c>
      <c r="F526" t="s" s="81">
        <v>664</v>
      </c>
      <c r="G526" t="s" s="66">
        <v>89</v>
      </c>
      <c r="H526" s="64"/>
      <c r="I526" t="n" s="80">
        <v>82.0</v>
      </c>
      <c r="J526" t="s" s="66">
        <v>766</v>
      </c>
      <c r="K526" s="63"/>
      <c r="L526" s="63"/>
      <c r="M526" s="64"/>
      <c r="N526" t="s" s="66">
        <v>653</v>
      </c>
      <c r="O526" s="63"/>
      <c r="P526" s="64"/>
      <c r="Q526" t="s" s="62">
        <v>73</v>
      </c>
      <c r="R526" s="63"/>
      <c r="S526" t="s" s="69">
        <v>764</v>
      </c>
      <c r="T526" s="63"/>
      <c r="U526" t="s" s="68">
        <v>767</v>
      </c>
      <c r="V526" s="64"/>
    </row>
    <row r="527" ht="12.75" customHeight="true">
      <c r="A527" t="s" s="62">
        <v>653</v>
      </c>
      <c r="B527" s="63"/>
      <c r="C527" s="64"/>
      <c r="D527" t="s" s="65">
        <v>654</v>
      </c>
      <c r="E527" t="s" s="66">
        <v>762</v>
      </c>
      <c r="F527" t="s" s="81">
        <v>664</v>
      </c>
      <c r="G527" t="s" s="66">
        <v>89</v>
      </c>
      <c r="H527" s="64"/>
      <c r="I527" t="n" s="80">
        <v>82.0</v>
      </c>
      <c r="J527" t="s" s="66">
        <v>766</v>
      </c>
      <c r="K527" s="63"/>
      <c r="L527" s="63"/>
      <c r="M527" s="64"/>
      <c r="N527" t="s" s="66">
        <v>653</v>
      </c>
      <c r="O527" s="63"/>
      <c r="P527" s="64"/>
      <c r="Q527" t="s" s="62">
        <v>73</v>
      </c>
      <c r="R527" s="63"/>
      <c r="S527" t="s" s="69">
        <v>764</v>
      </c>
      <c r="T527" s="63"/>
      <c r="U527" t="s" s="68">
        <v>767</v>
      </c>
      <c r="V527" s="64"/>
    </row>
    <row r="528" ht="12.75" customHeight="true">
      <c r="A528" t="s" s="62">
        <v>653</v>
      </c>
      <c r="B528" s="63"/>
      <c r="C528" s="64"/>
      <c r="D528" t="s" s="65">
        <v>654</v>
      </c>
      <c r="E528" t="s" s="66">
        <v>762</v>
      </c>
      <c r="F528" t="s" s="81">
        <v>664</v>
      </c>
      <c r="G528" t="s" s="66">
        <v>91</v>
      </c>
      <c r="H528" s="64"/>
      <c r="I528" t="n" s="80">
        <v>106.0</v>
      </c>
      <c r="J528" t="s" s="66">
        <v>766</v>
      </c>
      <c r="K528" s="63"/>
      <c r="L528" s="63"/>
      <c r="M528" s="64"/>
      <c r="N528" t="s" s="66">
        <v>653</v>
      </c>
      <c r="O528" s="63"/>
      <c r="P528" s="64"/>
      <c r="Q528" t="s" s="62">
        <v>73</v>
      </c>
      <c r="R528" s="63"/>
      <c r="S528" t="s" s="69">
        <v>764</v>
      </c>
      <c r="T528" s="63"/>
      <c r="U528" t="s" s="68">
        <v>767</v>
      </c>
      <c r="V528" s="64"/>
    </row>
    <row r="529" ht="12.75" customHeight="true">
      <c r="A529" t="s" s="62">
        <v>653</v>
      </c>
      <c r="B529" s="63"/>
      <c r="C529" s="64"/>
      <c r="D529" t="s" s="65">
        <v>654</v>
      </c>
      <c r="E529" t="s" s="66">
        <v>762</v>
      </c>
      <c r="F529" t="s" s="81">
        <v>664</v>
      </c>
      <c r="G529" t="s" s="66">
        <v>91</v>
      </c>
      <c r="H529" s="64"/>
      <c r="I529" t="n" s="80">
        <v>106.0</v>
      </c>
      <c r="J529" t="s" s="66">
        <v>766</v>
      </c>
      <c r="K529" s="63"/>
      <c r="L529" s="63"/>
      <c r="M529" s="64"/>
      <c r="N529" t="s" s="66">
        <v>653</v>
      </c>
      <c r="O529" s="63"/>
      <c r="P529" s="64"/>
      <c r="Q529" t="s" s="62">
        <v>73</v>
      </c>
      <c r="R529" s="63"/>
      <c r="S529" t="s" s="69">
        <v>764</v>
      </c>
      <c r="T529" s="63"/>
      <c r="U529" t="s" s="68">
        <v>767</v>
      </c>
      <c r="V529" s="64"/>
    </row>
    <row r="530" ht="12.75" customHeight="true">
      <c r="A530" t="s" s="62">
        <v>653</v>
      </c>
      <c r="B530" s="63"/>
      <c r="C530" s="64"/>
      <c r="D530" t="s" s="65">
        <v>654</v>
      </c>
      <c r="E530" t="s" s="66">
        <v>762</v>
      </c>
      <c r="F530" t="s" s="81">
        <v>664</v>
      </c>
      <c r="G530" t="s" s="66">
        <v>96</v>
      </c>
      <c r="H530" s="64"/>
      <c r="I530" t="n" s="80">
        <v>188.0</v>
      </c>
      <c r="J530" t="s" s="66">
        <v>766</v>
      </c>
      <c r="K530" s="63"/>
      <c r="L530" s="63"/>
      <c r="M530" s="64"/>
      <c r="N530" t="s" s="66">
        <v>653</v>
      </c>
      <c r="O530" s="63"/>
      <c r="P530" s="64"/>
      <c r="Q530" t="s" s="62">
        <v>73</v>
      </c>
      <c r="R530" s="63"/>
      <c r="S530" t="s" s="69">
        <v>764</v>
      </c>
      <c r="T530" s="63"/>
      <c r="U530" t="s" s="68">
        <v>767</v>
      </c>
      <c r="V530" s="64"/>
    </row>
    <row r="531" ht="12.75" customHeight="true">
      <c r="A531" t="s" s="62">
        <v>653</v>
      </c>
      <c r="B531" s="63"/>
      <c r="C531" s="64"/>
      <c r="D531" t="s" s="65">
        <v>654</v>
      </c>
      <c r="E531" t="s" s="66">
        <v>762</v>
      </c>
      <c r="F531" t="s" s="81">
        <v>664</v>
      </c>
      <c r="G531" t="s" s="66">
        <v>96</v>
      </c>
      <c r="H531" s="64"/>
      <c r="I531" t="n" s="80">
        <v>188.0</v>
      </c>
      <c r="J531" t="s" s="66">
        <v>766</v>
      </c>
      <c r="K531" s="63"/>
      <c r="L531" s="63"/>
      <c r="M531" s="64"/>
      <c r="N531" t="s" s="66">
        <v>653</v>
      </c>
      <c r="O531" s="63"/>
      <c r="P531" s="64"/>
      <c r="Q531" t="s" s="62">
        <v>73</v>
      </c>
      <c r="R531" s="63"/>
      <c r="S531" t="s" s="69">
        <v>764</v>
      </c>
      <c r="T531" s="63"/>
      <c r="U531" t="s" s="68">
        <v>767</v>
      </c>
      <c r="V531" s="64"/>
    </row>
    <row r="532" ht="12.75" customHeight="true">
      <c r="A532" t="s" s="62">
        <v>653</v>
      </c>
      <c r="B532" s="63"/>
      <c r="C532" s="64"/>
      <c r="D532" t="s" s="65">
        <v>654</v>
      </c>
      <c r="E532" t="s" s="66">
        <v>762</v>
      </c>
      <c r="F532" t="s" s="81">
        <v>768</v>
      </c>
      <c r="G532" t="s" s="66">
        <v>89</v>
      </c>
      <c r="H532" s="64"/>
      <c r="I532" t="n" s="80">
        <v>80.0</v>
      </c>
      <c r="J532" t="s" s="66">
        <v>769</v>
      </c>
      <c r="K532" s="63"/>
      <c r="L532" s="63"/>
      <c r="M532" s="64"/>
      <c r="N532" t="s" s="66">
        <v>653</v>
      </c>
      <c r="O532" s="63"/>
      <c r="P532" s="64"/>
      <c r="Q532" t="s" s="62">
        <v>73</v>
      </c>
      <c r="R532" s="63"/>
      <c r="S532" t="s" s="69">
        <v>764</v>
      </c>
      <c r="T532" s="63"/>
      <c r="U532" t="s" s="68">
        <v>290</v>
      </c>
      <c r="V532" s="64"/>
    </row>
    <row r="533" ht="12.75" customHeight="true">
      <c r="A533" t="s" s="62">
        <v>653</v>
      </c>
      <c r="B533" s="63"/>
      <c r="C533" s="64"/>
      <c r="D533" t="s" s="65">
        <v>654</v>
      </c>
      <c r="E533" t="s" s="66">
        <v>762</v>
      </c>
      <c r="F533" t="s" s="81">
        <v>768</v>
      </c>
      <c r="G533" t="s" s="66">
        <v>89</v>
      </c>
      <c r="H533" s="64"/>
      <c r="I533" t="n" s="80">
        <v>80.0</v>
      </c>
      <c r="J533" t="s" s="66">
        <v>769</v>
      </c>
      <c r="K533" s="63"/>
      <c r="L533" s="63"/>
      <c r="M533" s="64"/>
      <c r="N533" t="s" s="66">
        <v>653</v>
      </c>
      <c r="O533" s="63"/>
      <c r="P533" s="64"/>
      <c r="Q533" t="s" s="62">
        <v>73</v>
      </c>
      <c r="R533" s="63"/>
      <c r="S533" t="s" s="69">
        <v>764</v>
      </c>
      <c r="T533" s="63"/>
      <c r="U533" t="s" s="68">
        <v>290</v>
      </c>
      <c r="V533" s="64"/>
    </row>
    <row r="534" ht="12.75" customHeight="true">
      <c r="A534" t="s" s="62">
        <v>653</v>
      </c>
      <c r="B534" s="63"/>
      <c r="C534" s="64"/>
      <c r="D534" t="s" s="65">
        <v>654</v>
      </c>
      <c r="E534" t="s" s="66">
        <v>762</v>
      </c>
      <c r="F534" t="s" s="81">
        <v>768</v>
      </c>
      <c r="G534" t="s" s="66">
        <v>91</v>
      </c>
      <c r="H534" s="64"/>
      <c r="I534" t="n" s="80">
        <v>105.0</v>
      </c>
      <c r="J534" t="s" s="66">
        <v>766</v>
      </c>
      <c r="K534" s="63"/>
      <c r="L534" s="63"/>
      <c r="M534" s="64"/>
      <c r="N534" t="s" s="66">
        <v>653</v>
      </c>
      <c r="O534" s="63"/>
      <c r="P534" s="64"/>
      <c r="Q534" t="s" s="62">
        <v>73</v>
      </c>
      <c r="R534" s="63"/>
      <c r="S534" t="s" s="69">
        <v>764</v>
      </c>
      <c r="T534" s="63"/>
      <c r="U534" t="s" s="68">
        <v>290</v>
      </c>
      <c r="V534" s="64"/>
    </row>
    <row r="535" ht="12.75" customHeight="true">
      <c r="A535" t="s" s="62">
        <v>653</v>
      </c>
      <c r="B535" s="63"/>
      <c r="C535" s="64"/>
      <c r="D535" t="s" s="65">
        <v>654</v>
      </c>
      <c r="E535" t="s" s="66">
        <v>762</v>
      </c>
      <c r="F535" t="s" s="81">
        <v>768</v>
      </c>
      <c r="G535" t="s" s="66">
        <v>91</v>
      </c>
      <c r="H535" s="64"/>
      <c r="I535" t="n" s="80">
        <v>105.0</v>
      </c>
      <c r="J535" t="s" s="66">
        <v>766</v>
      </c>
      <c r="K535" s="63"/>
      <c r="L535" s="63"/>
      <c r="M535" s="64"/>
      <c r="N535" t="s" s="66">
        <v>653</v>
      </c>
      <c r="O535" s="63"/>
      <c r="P535" s="64"/>
      <c r="Q535" t="s" s="62">
        <v>73</v>
      </c>
      <c r="R535" s="63"/>
      <c r="S535" t="s" s="69">
        <v>764</v>
      </c>
      <c r="T535" s="63"/>
      <c r="U535" t="s" s="68">
        <v>290</v>
      </c>
      <c r="V535" s="64"/>
    </row>
    <row r="536" ht="12.75" customHeight="true">
      <c r="A536" t="s" s="62">
        <v>653</v>
      </c>
      <c r="B536" s="63"/>
      <c r="C536" s="64"/>
      <c r="D536" t="s" s="65">
        <v>654</v>
      </c>
      <c r="E536" t="s" s="66">
        <v>762</v>
      </c>
      <c r="F536" t="s" s="81">
        <v>768</v>
      </c>
      <c r="G536" t="s" s="66">
        <v>96</v>
      </c>
      <c r="H536" s="64"/>
      <c r="I536" t="n" s="80">
        <v>182.0</v>
      </c>
      <c r="J536" t="s" s="66">
        <v>766</v>
      </c>
      <c r="K536" s="63"/>
      <c r="L536" s="63"/>
      <c r="M536" s="64"/>
      <c r="N536" t="s" s="66">
        <v>653</v>
      </c>
      <c r="O536" s="63"/>
      <c r="P536" s="64"/>
      <c r="Q536" t="s" s="62">
        <v>73</v>
      </c>
      <c r="R536" s="63"/>
      <c r="S536" t="s" s="69">
        <v>764</v>
      </c>
      <c r="T536" s="63"/>
      <c r="U536" t="s" s="68">
        <v>290</v>
      </c>
      <c r="V536" s="64"/>
    </row>
    <row r="537" ht="12.75" customHeight="true">
      <c r="A537" t="s" s="62">
        <v>653</v>
      </c>
      <c r="B537" s="63"/>
      <c r="C537" s="64"/>
      <c r="D537" t="s" s="65">
        <v>654</v>
      </c>
      <c r="E537" t="s" s="66">
        <v>762</v>
      </c>
      <c r="F537" t="s" s="81">
        <v>768</v>
      </c>
      <c r="G537" t="s" s="66">
        <v>96</v>
      </c>
      <c r="H537" s="64"/>
      <c r="I537" t="n" s="80">
        <v>182.0</v>
      </c>
      <c r="J537" t="s" s="66">
        <v>766</v>
      </c>
      <c r="K537" s="63"/>
      <c r="L537" s="63"/>
      <c r="M537" s="64"/>
      <c r="N537" t="s" s="66">
        <v>653</v>
      </c>
      <c r="O537" s="63"/>
      <c r="P537" s="64"/>
      <c r="Q537" t="s" s="62">
        <v>73</v>
      </c>
      <c r="R537" s="63"/>
      <c r="S537" t="s" s="69">
        <v>764</v>
      </c>
      <c r="T537" s="63"/>
      <c r="U537" t="s" s="68">
        <v>290</v>
      </c>
      <c r="V537" s="64"/>
    </row>
    <row r="538" ht="12.75" customHeight="true">
      <c r="A538" t="s" s="62">
        <v>653</v>
      </c>
      <c r="B538" s="63"/>
      <c r="C538" s="64"/>
      <c r="D538" t="s" s="65">
        <v>654</v>
      </c>
      <c r="E538" t="s" s="66">
        <v>762</v>
      </c>
      <c r="F538" t="s" s="81">
        <v>770</v>
      </c>
      <c r="G538" t="s" s="66">
        <v>89</v>
      </c>
      <c r="H538" s="64"/>
      <c r="I538" t="n" s="80">
        <v>95.0</v>
      </c>
      <c r="J538" t="s" s="66">
        <v>771</v>
      </c>
      <c r="K538" s="63"/>
      <c r="L538" s="63"/>
      <c r="M538" s="64"/>
      <c r="N538" t="s" s="66">
        <v>653</v>
      </c>
      <c r="O538" s="63"/>
      <c r="P538" s="64"/>
      <c r="Q538" t="s" s="62">
        <v>73</v>
      </c>
      <c r="R538" s="63"/>
      <c r="S538" t="s" s="69">
        <v>764</v>
      </c>
      <c r="T538" s="63"/>
      <c r="U538" t="s" s="68">
        <v>290</v>
      </c>
      <c r="V538" s="64"/>
    </row>
    <row r="539" ht="12.75" customHeight="true">
      <c r="A539" t="s" s="62">
        <v>653</v>
      </c>
      <c r="B539" s="63"/>
      <c r="C539" s="64"/>
      <c r="D539" t="s" s="65">
        <v>654</v>
      </c>
      <c r="E539" t="s" s="66">
        <v>762</v>
      </c>
      <c r="F539" t="s" s="81">
        <v>770</v>
      </c>
      <c r="G539" t="s" s="66">
        <v>89</v>
      </c>
      <c r="H539" s="64"/>
      <c r="I539" t="n" s="80">
        <v>95.0</v>
      </c>
      <c r="J539" t="s" s="66">
        <v>771</v>
      </c>
      <c r="K539" s="63"/>
      <c r="L539" s="63"/>
      <c r="M539" s="64"/>
      <c r="N539" t="s" s="66">
        <v>653</v>
      </c>
      <c r="O539" s="63"/>
      <c r="P539" s="64"/>
      <c r="Q539" t="s" s="62">
        <v>73</v>
      </c>
      <c r="R539" s="63"/>
      <c r="S539" t="s" s="69">
        <v>764</v>
      </c>
      <c r="T539" s="63"/>
      <c r="U539" t="s" s="68">
        <v>290</v>
      </c>
      <c r="V539" s="64"/>
    </row>
    <row r="540" ht="12.75" customHeight="true">
      <c r="A540" t="s" s="62">
        <v>653</v>
      </c>
      <c r="B540" s="63"/>
      <c r="C540" s="64"/>
      <c r="D540" t="s" s="65">
        <v>654</v>
      </c>
      <c r="E540" t="s" s="66">
        <v>762</v>
      </c>
      <c r="F540" t="s" s="81">
        <v>770</v>
      </c>
      <c r="G540" t="s" s="66">
        <v>91</v>
      </c>
      <c r="H540" s="64"/>
      <c r="I540" t="n" s="80">
        <v>111.0</v>
      </c>
      <c r="J540" t="s" s="66">
        <v>772</v>
      </c>
      <c r="K540" s="63"/>
      <c r="L540" s="63"/>
      <c r="M540" s="64"/>
      <c r="N540" t="s" s="66">
        <v>653</v>
      </c>
      <c r="O540" s="63"/>
      <c r="P540" s="64"/>
      <c r="Q540" t="s" s="62">
        <v>73</v>
      </c>
      <c r="R540" s="63"/>
      <c r="S540" t="s" s="69">
        <v>764</v>
      </c>
      <c r="T540" s="63"/>
      <c r="U540" t="s" s="68">
        <v>773</v>
      </c>
      <c r="V540" s="64"/>
    </row>
    <row r="541" ht="12.75" customHeight="true">
      <c r="A541" t="s" s="62">
        <v>653</v>
      </c>
      <c r="B541" s="63"/>
      <c r="C541" s="64"/>
      <c r="D541" t="s" s="65">
        <v>654</v>
      </c>
      <c r="E541" t="s" s="66">
        <v>762</v>
      </c>
      <c r="F541" t="s" s="81">
        <v>770</v>
      </c>
      <c r="G541" t="s" s="66">
        <v>91</v>
      </c>
      <c r="H541" s="64"/>
      <c r="I541" t="n" s="80">
        <v>111.0</v>
      </c>
      <c r="J541" t="s" s="66">
        <v>772</v>
      </c>
      <c r="K541" s="63"/>
      <c r="L541" s="63"/>
      <c r="M541" s="64"/>
      <c r="N541" t="s" s="66">
        <v>653</v>
      </c>
      <c r="O541" s="63"/>
      <c r="P541" s="64"/>
      <c r="Q541" t="s" s="62">
        <v>73</v>
      </c>
      <c r="R541" s="63"/>
      <c r="S541" t="s" s="69">
        <v>764</v>
      </c>
      <c r="T541" s="63"/>
      <c r="U541" t="s" s="68">
        <v>773</v>
      </c>
      <c r="V541" s="64"/>
    </row>
    <row r="542" ht="12.75" customHeight="true">
      <c r="A542" t="s" s="62">
        <v>653</v>
      </c>
      <c r="B542" s="63"/>
      <c r="C542" s="64"/>
      <c r="D542" t="s" s="65">
        <v>654</v>
      </c>
      <c r="E542" t="s" s="66">
        <v>762</v>
      </c>
      <c r="F542" t="s" s="81">
        <v>770</v>
      </c>
      <c r="G542" t="s" s="66">
        <v>96</v>
      </c>
      <c r="H542" s="64"/>
      <c r="I542" t="n" s="80">
        <v>203.0</v>
      </c>
      <c r="J542" t="s" s="66">
        <v>771</v>
      </c>
      <c r="K542" s="63"/>
      <c r="L542" s="63"/>
      <c r="M542" s="64"/>
      <c r="N542" t="s" s="66">
        <v>653</v>
      </c>
      <c r="O542" s="63"/>
      <c r="P542" s="64"/>
      <c r="Q542" t="s" s="62">
        <v>73</v>
      </c>
      <c r="R542" s="63"/>
      <c r="S542" t="s" s="69">
        <v>764</v>
      </c>
      <c r="T542" s="63"/>
      <c r="U542" t="s" s="68">
        <v>290</v>
      </c>
      <c r="V542" s="64"/>
    </row>
    <row r="543" ht="12.75" customHeight="true">
      <c r="A543" t="s" s="62">
        <v>653</v>
      </c>
      <c r="B543" s="63"/>
      <c r="C543" s="64"/>
      <c r="D543" t="s" s="65">
        <v>654</v>
      </c>
      <c r="E543" t="s" s="66">
        <v>762</v>
      </c>
      <c r="F543" t="s" s="81">
        <v>770</v>
      </c>
      <c r="G543" t="s" s="66">
        <v>96</v>
      </c>
      <c r="H543" s="64"/>
      <c r="I543" t="n" s="80">
        <v>203.0</v>
      </c>
      <c r="J543" t="s" s="66">
        <v>771</v>
      </c>
      <c r="K543" s="63"/>
      <c r="L543" s="63"/>
      <c r="M543" s="64"/>
      <c r="N543" t="s" s="66">
        <v>653</v>
      </c>
      <c r="O543" s="63"/>
      <c r="P543" s="64"/>
      <c r="Q543" t="s" s="62">
        <v>73</v>
      </c>
      <c r="R543" s="63"/>
      <c r="S543" t="s" s="69">
        <v>764</v>
      </c>
      <c r="T543" s="63"/>
      <c r="U543" t="s" s="68">
        <v>290</v>
      </c>
      <c r="V543" s="64"/>
    </row>
    <row r="544" ht="12.75" customHeight="true">
      <c r="A544" t="s" s="62">
        <v>653</v>
      </c>
      <c r="B544" s="63"/>
      <c r="C544" s="64"/>
      <c r="D544" t="s" s="65">
        <v>654</v>
      </c>
      <c r="E544" t="s" s="66">
        <v>762</v>
      </c>
      <c r="F544" t="s" s="81">
        <v>774</v>
      </c>
      <c r="G544" t="s" s="66">
        <v>89</v>
      </c>
      <c r="H544" s="64"/>
      <c r="I544" t="n" s="80">
        <v>103.0</v>
      </c>
      <c r="J544" t="s" s="66">
        <v>775</v>
      </c>
      <c r="K544" s="63"/>
      <c r="L544" s="63"/>
      <c r="M544" s="64"/>
      <c r="N544" t="s" s="66">
        <v>653</v>
      </c>
      <c r="O544" s="63"/>
      <c r="P544" s="64"/>
      <c r="Q544" t="s" s="62">
        <v>73</v>
      </c>
      <c r="R544" s="63"/>
      <c r="S544" t="s" s="69">
        <v>764</v>
      </c>
      <c r="T544" s="63"/>
      <c r="U544" t="s" s="68">
        <v>290</v>
      </c>
      <c r="V544" s="64"/>
    </row>
    <row r="545" ht="12.75" customHeight="true">
      <c r="A545" t="s" s="62">
        <v>653</v>
      </c>
      <c r="B545" s="63"/>
      <c r="C545" s="64"/>
      <c r="D545" t="s" s="65">
        <v>654</v>
      </c>
      <c r="E545" t="s" s="66">
        <v>762</v>
      </c>
      <c r="F545" t="s" s="81">
        <v>774</v>
      </c>
      <c r="G545" t="s" s="66">
        <v>89</v>
      </c>
      <c r="H545" s="64"/>
      <c r="I545" t="n" s="80">
        <v>103.0</v>
      </c>
      <c r="J545" t="s" s="66">
        <v>775</v>
      </c>
      <c r="K545" s="63"/>
      <c r="L545" s="63"/>
      <c r="M545" s="64"/>
      <c r="N545" t="s" s="66">
        <v>653</v>
      </c>
      <c r="O545" s="63"/>
      <c r="P545" s="64"/>
      <c r="Q545" t="s" s="62">
        <v>73</v>
      </c>
      <c r="R545" s="63"/>
      <c r="S545" t="s" s="69">
        <v>764</v>
      </c>
      <c r="T545" s="63"/>
      <c r="U545" t="s" s="68">
        <v>290</v>
      </c>
      <c r="V545" s="64"/>
    </row>
    <row r="546" ht="12.75" customHeight="true">
      <c r="A546" t="s" s="62">
        <v>653</v>
      </c>
      <c r="B546" s="63"/>
      <c r="C546" s="64"/>
      <c r="D546" t="s" s="65">
        <v>654</v>
      </c>
      <c r="E546" t="s" s="66">
        <v>762</v>
      </c>
      <c r="F546" t="s" s="81">
        <v>774</v>
      </c>
      <c r="G546" t="s" s="66">
        <v>91</v>
      </c>
      <c r="H546" s="64"/>
      <c r="I546" t="n" s="80">
        <v>124.0</v>
      </c>
      <c r="J546" t="s" s="66">
        <v>775</v>
      </c>
      <c r="K546" s="63"/>
      <c r="L546" s="63"/>
      <c r="M546" s="64"/>
      <c r="N546" t="s" s="66">
        <v>653</v>
      </c>
      <c r="O546" s="63"/>
      <c r="P546" s="64"/>
      <c r="Q546" t="s" s="62">
        <v>73</v>
      </c>
      <c r="R546" s="63"/>
      <c r="S546" t="s" s="69">
        <v>764</v>
      </c>
      <c r="T546" s="63"/>
      <c r="U546" t="s" s="68">
        <v>290</v>
      </c>
      <c r="V546" s="64"/>
    </row>
    <row r="547" ht="12.75" customHeight="true">
      <c r="A547" t="s" s="62">
        <v>653</v>
      </c>
      <c r="B547" s="63"/>
      <c r="C547" s="64"/>
      <c r="D547" t="s" s="65">
        <v>654</v>
      </c>
      <c r="E547" t="s" s="66">
        <v>762</v>
      </c>
      <c r="F547" t="s" s="81">
        <v>774</v>
      </c>
      <c r="G547" t="s" s="66">
        <v>91</v>
      </c>
      <c r="H547" s="64"/>
      <c r="I547" t="n" s="80">
        <v>124.0</v>
      </c>
      <c r="J547" t="s" s="66">
        <v>775</v>
      </c>
      <c r="K547" s="63"/>
      <c r="L547" s="63"/>
      <c r="M547" s="64"/>
      <c r="N547" t="s" s="66">
        <v>653</v>
      </c>
      <c r="O547" s="63"/>
      <c r="P547" s="64"/>
      <c r="Q547" t="s" s="62">
        <v>73</v>
      </c>
      <c r="R547" s="63"/>
      <c r="S547" t="s" s="69">
        <v>764</v>
      </c>
      <c r="T547" s="63"/>
      <c r="U547" t="s" s="68">
        <v>290</v>
      </c>
      <c r="V547" s="64"/>
    </row>
    <row r="548" ht="12.75" customHeight="true">
      <c r="A548" t="s" s="62">
        <v>653</v>
      </c>
      <c r="B548" s="63"/>
      <c r="C548" s="64"/>
      <c r="D548" t="s" s="65">
        <v>654</v>
      </c>
      <c r="E548" t="s" s="66">
        <v>762</v>
      </c>
      <c r="F548" t="s" s="81">
        <v>774</v>
      </c>
      <c r="G548" t="s" s="66">
        <v>96</v>
      </c>
      <c r="H548" s="64"/>
      <c r="I548" t="n" s="80">
        <v>227.0</v>
      </c>
      <c r="J548" t="s" s="66">
        <v>775</v>
      </c>
      <c r="K548" s="63"/>
      <c r="L548" s="63"/>
      <c r="M548" s="64"/>
      <c r="N548" t="s" s="66">
        <v>653</v>
      </c>
      <c r="O548" s="63"/>
      <c r="P548" s="64"/>
      <c r="Q548" t="s" s="62">
        <v>73</v>
      </c>
      <c r="R548" s="63"/>
      <c r="S548" t="s" s="69">
        <v>764</v>
      </c>
      <c r="T548" s="63"/>
      <c r="U548" t="s" s="68">
        <v>290</v>
      </c>
      <c r="V548" s="64"/>
    </row>
    <row r="549" ht="12.75" customHeight="true">
      <c r="A549" t="s" s="62">
        <v>653</v>
      </c>
      <c r="B549" s="63"/>
      <c r="C549" s="64"/>
      <c r="D549" t="s" s="65">
        <v>654</v>
      </c>
      <c r="E549" t="s" s="66">
        <v>762</v>
      </c>
      <c r="F549" t="s" s="81">
        <v>774</v>
      </c>
      <c r="G549" t="s" s="66">
        <v>96</v>
      </c>
      <c r="H549" s="64"/>
      <c r="I549" t="n" s="80">
        <v>227.0</v>
      </c>
      <c r="J549" t="s" s="66">
        <v>775</v>
      </c>
      <c r="K549" s="63"/>
      <c r="L549" s="63"/>
      <c r="M549" s="64"/>
      <c r="N549" t="s" s="66">
        <v>653</v>
      </c>
      <c r="O549" s="63"/>
      <c r="P549" s="64"/>
      <c r="Q549" t="s" s="62">
        <v>73</v>
      </c>
      <c r="R549" s="63"/>
      <c r="S549" t="s" s="69">
        <v>764</v>
      </c>
      <c r="T549" s="63"/>
      <c r="U549" t="s" s="68">
        <v>290</v>
      </c>
      <c r="V549" s="64"/>
    </row>
    <row r="550" ht="12.75" customHeight="true">
      <c r="A550" t="s" s="62">
        <v>653</v>
      </c>
      <c r="B550" s="63"/>
      <c r="C550" s="64"/>
      <c r="D550" t="s" s="65">
        <v>654</v>
      </c>
      <c r="E550" t="s" s="66">
        <v>762</v>
      </c>
      <c r="F550" t="s" s="81">
        <v>677</v>
      </c>
      <c r="G550" t="s" s="66">
        <v>89</v>
      </c>
      <c r="H550" s="64"/>
      <c r="I550" t="n" s="80">
        <v>100.0</v>
      </c>
      <c r="J550" t="s" s="66">
        <v>776</v>
      </c>
      <c r="K550" s="63"/>
      <c r="L550" s="63"/>
      <c r="M550" s="64"/>
      <c r="N550" t="s" s="66">
        <v>653</v>
      </c>
      <c r="O550" s="63"/>
      <c r="P550" s="64"/>
      <c r="Q550" t="s" s="62">
        <v>73</v>
      </c>
      <c r="R550" s="63"/>
      <c r="S550" t="s" s="69">
        <v>764</v>
      </c>
      <c r="T550" s="63"/>
      <c r="U550" t="s" s="68">
        <v>290</v>
      </c>
      <c r="V550" s="64"/>
    </row>
    <row r="551" ht="12.75" customHeight="true">
      <c r="A551" t="s" s="62">
        <v>653</v>
      </c>
      <c r="B551" s="63"/>
      <c r="C551" s="64"/>
      <c r="D551" t="s" s="65">
        <v>654</v>
      </c>
      <c r="E551" t="s" s="66">
        <v>762</v>
      </c>
      <c r="F551" t="s" s="81">
        <v>677</v>
      </c>
      <c r="G551" t="s" s="66">
        <v>89</v>
      </c>
      <c r="H551" s="64"/>
      <c r="I551" t="n" s="80">
        <v>100.0</v>
      </c>
      <c r="J551" t="s" s="66">
        <v>776</v>
      </c>
      <c r="K551" s="63"/>
      <c r="L551" s="63"/>
      <c r="M551" s="64"/>
      <c r="N551" t="s" s="66">
        <v>653</v>
      </c>
      <c r="O551" s="63"/>
      <c r="P551" s="64"/>
      <c r="Q551" t="s" s="62">
        <v>73</v>
      </c>
      <c r="R551" s="63"/>
      <c r="S551" t="s" s="69">
        <v>764</v>
      </c>
      <c r="T551" s="63"/>
      <c r="U551" t="s" s="68">
        <v>290</v>
      </c>
      <c r="V551" s="64"/>
    </row>
    <row r="552" ht="12.75" customHeight="true">
      <c r="A552" t="s" s="62">
        <v>653</v>
      </c>
      <c r="B552" s="63"/>
      <c r="C552" s="64"/>
      <c r="D552" t="s" s="65">
        <v>654</v>
      </c>
      <c r="E552" t="s" s="66">
        <v>762</v>
      </c>
      <c r="F552" t="s" s="81">
        <v>677</v>
      </c>
      <c r="G552" t="s" s="66">
        <v>91</v>
      </c>
      <c r="H552" s="64"/>
      <c r="I552" t="n" s="80">
        <v>127.0</v>
      </c>
      <c r="J552" t="s" s="66">
        <v>776</v>
      </c>
      <c r="K552" s="63"/>
      <c r="L552" s="63"/>
      <c r="M552" s="64"/>
      <c r="N552" t="s" s="66">
        <v>653</v>
      </c>
      <c r="O552" s="63"/>
      <c r="P552" s="64"/>
      <c r="Q552" t="s" s="62">
        <v>73</v>
      </c>
      <c r="R552" s="63"/>
      <c r="S552" t="s" s="69">
        <v>764</v>
      </c>
      <c r="T552" s="63"/>
      <c r="U552" t="s" s="68">
        <v>290</v>
      </c>
      <c r="V552" s="64"/>
    </row>
    <row r="553" ht="12.75" customHeight="true">
      <c r="A553" t="s" s="62">
        <v>653</v>
      </c>
      <c r="B553" s="63"/>
      <c r="C553" s="64"/>
      <c r="D553" t="s" s="65">
        <v>654</v>
      </c>
      <c r="E553" t="s" s="66">
        <v>762</v>
      </c>
      <c r="F553" t="s" s="81">
        <v>677</v>
      </c>
      <c r="G553" t="s" s="66">
        <v>91</v>
      </c>
      <c r="H553" s="64"/>
      <c r="I553" t="n" s="80">
        <v>127.0</v>
      </c>
      <c r="J553" t="s" s="66">
        <v>776</v>
      </c>
      <c r="K553" s="63"/>
      <c r="L553" s="63"/>
      <c r="M553" s="64"/>
      <c r="N553" t="s" s="66">
        <v>653</v>
      </c>
      <c r="O553" s="63"/>
      <c r="P553" s="64"/>
      <c r="Q553" t="s" s="62">
        <v>73</v>
      </c>
      <c r="R553" s="63"/>
      <c r="S553" t="s" s="69">
        <v>764</v>
      </c>
      <c r="T553" s="63"/>
      <c r="U553" t="s" s="68">
        <v>290</v>
      </c>
      <c r="V553" s="64"/>
    </row>
    <row r="554" ht="12.75" customHeight="true">
      <c r="A554" t="s" s="62">
        <v>653</v>
      </c>
      <c r="B554" s="63"/>
      <c r="C554" s="64"/>
      <c r="D554" t="s" s="65">
        <v>654</v>
      </c>
      <c r="E554" t="s" s="66">
        <v>762</v>
      </c>
      <c r="F554" t="s" s="81">
        <v>677</v>
      </c>
      <c r="G554" t="s" s="66">
        <v>96</v>
      </c>
      <c r="H554" s="64"/>
      <c r="I554" t="n" s="80">
        <v>227.0</v>
      </c>
      <c r="J554" t="s" s="66">
        <v>776</v>
      </c>
      <c r="K554" s="63"/>
      <c r="L554" s="63"/>
      <c r="M554" s="64"/>
      <c r="N554" t="s" s="66">
        <v>653</v>
      </c>
      <c r="O554" s="63"/>
      <c r="P554" s="64"/>
      <c r="Q554" t="s" s="62">
        <v>73</v>
      </c>
      <c r="R554" s="63"/>
      <c r="S554" t="s" s="69">
        <v>764</v>
      </c>
      <c r="T554" s="63"/>
      <c r="U554" t="s" s="68">
        <v>290</v>
      </c>
      <c r="V554" s="64"/>
    </row>
    <row r="555" ht="12.75" customHeight="true">
      <c r="A555" t="s" s="62">
        <v>653</v>
      </c>
      <c r="B555" s="63"/>
      <c r="C555" s="64"/>
      <c r="D555" t="s" s="65">
        <v>654</v>
      </c>
      <c r="E555" t="s" s="66">
        <v>762</v>
      </c>
      <c r="F555" t="s" s="81">
        <v>677</v>
      </c>
      <c r="G555" t="s" s="66">
        <v>96</v>
      </c>
      <c r="H555" s="64"/>
      <c r="I555" t="n" s="80">
        <v>227.0</v>
      </c>
      <c r="J555" t="s" s="66">
        <v>776</v>
      </c>
      <c r="K555" s="63"/>
      <c r="L555" s="63"/>
      <c r="M555" s="64"/>
      <c r="N555" t="s" s="66">
        <v>653</v>
      </c>
      <c r="O555" s="63"/>
      <c r="P555" s="64"/>
      <c r="Q555" t="s" s="62">
        <v>73</v>
      </c>
      <c r="R555" s="63"/>
      <c r="S555" t="s" s="69">
        <v>764</v>
      </c>
      <c r="T555" s="63"/>
      <c r="U555" t="s" s="68">
        <v>290</v>
      </c>
      <c r="V555" s="64"/>
    </row>
    <row r="556" ht="12.75" customHeight="true">
      <c r="A556" t="s" s="62">
        <v>653</v>
      </c>
      <c r="B556" s="63"/>
      <c r="C556" s="64"/>
      <c r="D556" t="s" s="65">
        <v>654</v>
      </c>
      <c r="E556" t="s" s="66">
        <v>762</v>
      </c>
      <c r="F556" t="s" s="81">
        <v>777</v>
      </c>
      <c r="G556" t="s" s="66">
        <v>89</v>
      </c>
      <c r="H556" s="64"/>
      <c r="I556" t="n" s="80">
        <v>93.0</v>
      </c>
      <c r="J556" t="s" s="66">
        <v>778</v>
      </c>
      <c r="K556" s="63"/>
      <c r="L556" s="63"/>
      <c r="M556" s="64"/>
      <c r="N556" t="s" s="66">
        <v>653</v>
      </c>
      <c r="O556" s="63"/>
      <c r="P556" s="64"/>
      <c r="Q556" t="s" s="62">
        <v>73</v>
      </c>
      <c r="R556" s="63"/>
      <c r="S556" t="s" s="69">
        <v>764</v>
      </c>
      <c r="T556" s="63"/>
      <c r="U556" t="s" s="68">
        <v>290</v>
      </c>
      <c r="V556" s="64"/>
    </row>
    <row r="557" ht="12.75" customHeight="true">
      <c r="A557" t="s" s="62">
        <v>653</v>
      </c>
      <c r="B557" s="63"/>
      <c r="C557" s="64"/>
      <c r="D557" t="s" s="65">
        <v>654</v>
      </c>
      <c r="E557" t="s" s="66">
        <v>762</v>
      </c>
      <c r="F557" t="s" s="81">
        <v>777</v>
      </c>
      <c r="G557" t="s" s="66">
        <v>89</v>
      </c>
      <c r="H557" s="64"/>
      <c r="I557" t="n" s="80">
        <v>93.0</v>
      </c>
      <c r="J557" t="s" s="66">
        <v>778</v>
      </c>
      <c r="K557" s="63"/>
      <c r="L557" s="63"/>
      <c r="M557" s="64"/>
      <c r="N557" t="s" s="66">
        <v>653</v>
      </c>
      <c r="O557" s="63"/>
      <c r="P557" s="64"/>
      <c r="Q557" t="s" s="62">
        <v>73</v>
      </c>
      <c r="R557" s="63"/>
      <c r="S557" t="s" s="69">
        <v>764</v>
      </c>
      <c r="T557" s="63"/>
      <c r="U557" t="s" s="68">
        <v>290</v>
      </c>
      <c r="V557" s="64"/>
    </row>
    <row r="558" ht="12.75" customHeight="true">
      <c r="A558" t="s" s="62">
        <v>653</v>
      </c>
      <c r="B558" s="63"/>
      <c r="C558" s="64"/>
      <c r="D558" t="s" s="65">
        <v>654</v>
      </c>
      <c r="E558" t="s" s="66">
        <v>762</v>
      </c>
      <c r="F558" t="s" s="81">
        <v>777</v>
      </c>
      <c r="G558" t="s" s="66">
        <v>91</v>
      </c>
      <c r="H558" s="64"/>
      <c r="I558" t="n" s="80">
        <v>120.0</v>
      </c>
      <c r="J558" t="s" s="66">
        <v>778</v>
      </c>
      <c r="K558" s="63"/>
      <c r="L558" s="63"/>
      <c r="M558" s="64"/>
      <c r="N558" t="s" s="66">
        <v>653</v>
      </c>
      <c r="O558" s="63"/>
      <c r="P558" s="64"/>
      <c r="Q558" t="s" s="62">
        <v>73</v>
      </c>
      <c r="R558" s="63"/>
      <c r="S558" t="s" s="69">
        <v>764</v>
      </c>
      <c r="T558" s="63"/>
      <c r="U558" t="s" s="68">
        <v>290</v>
      </c>
      <c r="V558" s="64"/>
    </row>
    <row r="559" ht="12.75" customHeight="true">
      <c r="A559" t="s" s="62">
        <v>653</v>
      </c>
      <c r="B559" s="63"/>
      <c r="C559" s="64"/>
      <c r="D559" t="s" s="65">
        <v>654</v>
      </c>
      <c r="E559" t="s" s="66">
        <v>762</v>
      </c>
      <c r="F559" t="s" s="81">
        <v>777</v>
      </c>
      <c r="G559" t="s" s="66">
        <v>91</v>
      </c>
      <c r="H559" s="64"/>
      <c r="I559" t="n" s="80">
        <v>120.0</v>
      </c>
      <c r="J559" t="s" s="66">
        <v>778</v>
      </c>
      <c r="K559" s="63"/>
      <c r="L559" s="63"/>
      <c r="M559" s="64"/>
      <c r="N559" t="s" s="66">
        <v>653</v>
      </c>
      <c r="O559" s="63"/>
      <c r="P559" s="64"/>
      <c r="Q559" t="s" s="62">
        <v>73</v>
      </c>
      <c r="R559" s="63"/>
      <c r="S559" t="s" s="69">
        <v>764</v>
      </c>
      <c r="T559" s="63"/>
      <c r="U559" t="s" s="68">
        <v>290</v>
      </c>
      <c r="V559" s="64"/>
    </row>
    <row r="560" ht="12.75" customHeight="true">
      <c r="A560" t="s" s="62">
        <v>653</v>
      </c>
      <c r="B560" s="63"/>
      <c r="C560" s="64"/>
      <c r="D560" t="s" s="65">
        <v>654</v>
      </c>
      <c r="E560" t="s" s="66">
        <v>762</v>
      </c>
      <c r="F560" t="s" s="81">
        <v>777</v>
      </c>
      <c r="G560" t="s" s="66">
        <v>96</v>
      </c>
      <c r="H560" s="64"/>
      <c r="I560" t="n" s="80">
        <v>213.0</v>
      </c>
      <c r="J560" t="s" s="66">
        <v>778</v>
      </c>
      <c r="K560" s="63"/>
      <c r="L560" s="63"/>
      <c r="M560" s="64"/>
      <c r="N560" t="s" s="66">
        <v>653</v>
      </c>
      <c r="O560" s="63"/>
      <c r="P560" s="64"/>
      <c r="Q560" t="s" s="62">
        <v>73</v>
      </c>
      <c r="R560" s="63"/>
      <c r="S560" t="s" s="69">
        <v>764</v>
      </c>
      <c r="T560" s="63"/>
      <c r="U560" t="s" s="68">
        <v>290</v>
      </c>
      <c r="V560" s="64"/>
    </row>
    <row r="561" ht="12.75" customHeight="true">
      <c r="A561" t="s" s="62">
        <v>653</v>
      </c>
      <c r="B561" s="63"/>
      <c r="C561" s="64"/>
      <c r="D561" t="s" s="65">
        <v>654</v>
      </c>
      <c r="E561" t="s" s="66">
        <v>762</v>
      </c>
      <c r="F561" t="s" s="81">
        <v>777</v>
      </c>
      <c r="G561" t="s" s="66">
        <v>96</v>
      </c>
      <c r="H561" s="64"/>
      <c r="I561" t="n" s="80">
        <v>213.0</v>
      </c>
      <c r="J561" t="s" s="66">
        <v>778</v>
      </c>
      <c r="K561" s="63"/>
      <c r="L561" s="63"/>
      <c r="M561" s="64"/>
      <c r="N561" t="s" s="66">
        <v>653</v>
      </c>
      <c r="O561" s="63"/>
      <c r="P561" s="64"/>
      <c r="Q561" t="s" s="62">
        <v>73</v>
      </c>
      <c r="R561" s="63"/>
      <c r="S561" t="s" s="69">
        <v>764</v>
      </c>
      <c r="T561" s="63"/>
      <c r="U561" t="s" s="68">
        <v>290</v>
      </c>
      <c r="V561" s="64"/>
    </row>
    <row r="562" ht="12.75" customHeight="true">
      <c r="A562" t="s" s="62">
        <v>653</v>
      </c>
      <c r="B562" s="63"/>
      <c r="C562" s="64"/>
      <c r="D562" t="s" s="65">
        <v>654</v>
      </c>
      <c r="E562" t="s" s="66">
        <v>762</v>
      </c>
      <c r="F562" t="s" s="81">
        <v>779</v>
      </c>
      <c r="G562" t="s" s="66">
        <v>89</v>
      </c>
      <c r="H562" s="64"/>
      <c r="I562" t="n" s="80">
        <v>97.0</v>
      </c>
      <c r="J562" t="s" s="66">
        <v>780</v>
      </c>
      <c r="K562" s="63"/>
      <c r="L562" s="63"/>
      <c r="M562" s="64"/>
      <c r="N562" t="s" s="66">
        <v>653</v>
      </c>
      <c r="O562" s="63"/>
      <c r="P562" s="64"/>
      <c r="Q562" t="s" s="62">
        <v>73</v>
      </c>
      <c r="R562" s="63"/>
      <c r="S562" t="s" s="69">
        <v>764</v>
      </c>
      <c r="T562" s="63"/>
      <c r="U562" t="s" s="68">
        <v>290</v>
      </c>
      <c r="V562" s="64"/>
    </row>
    <row r="563" ht="12.75" customHeight="true">
      <c r="A563" t="s" s="62">
        <v>653</v>
      </c>
      <c r="B563" s="63"/>
      <c r="C563" s="64"/>
      <c r="D563" t="s" s="65">
        <v>654</v>
      </c>
      <c r="E563" t="s" s="66">
        <v>762</v>
      </c>
      <c r="F563" t="s" s="81">
        <v>779</v>
      </c>
      <c r="G563" t="s" s="66">
        <v>89</v>
      </c>
      <c r="H563" s="64"/>
      <c r="I563" t="n" s="80">
        <v>97.0</v>
      </c>
      <c r="J563" t="s" s="66">
        <v>780</v>
      </c>
      <c r="K563" s="63"/>
      <c r="L563" s="63"/>
      <c r="M563" s="64"/>
      <c r="N563" t="s" s="66">
        <v>653</v>
      </c>
      <c r="O563" s="63"/>
      <c r="P563" s="64"/>
      <c r="Q563" t="s" s="62">
        <v>73</v>
      </c>
      <c r="R563" s="63"/>
      <c r="S563" t="s" s="69">
        <v>764</v>
      </c>
      <c r="T563" s="63"/>
      <c r="U563" t="s" s="68">
        <v>290</v>
      </c>
      <c r="V563" s="64"/>
    </row>
    <row r="564" ht="12.75" customHeight="true">
      <c r="A564" t="s" s="62">
        <v>653</v>
      </c>
      <c r="B564" s="63"/>
      <c r="C564" s="64"/>
      <c r="D564" t="s" s="65">
        <v>654</v>
      </c>
      <c r="E564" t="s" s="66">
        <v>762</v>
      </c>
      <c r="F564" t="s" s="81">
        <v>779</v>
      </c>
      <c r="G564" t="s" s="66">
        <v>91</v>
      </c>
      <c r="H564" s="64"/>
      <c r="I564" t="n" s="80">
        <v>120.0</v>
      </c>
      <c r="J564" t="s" s="66">
        <v>781</v>
      </c>
      <c r="K564" s="63"/>
      <c r="L564" s="63"/>
      <c r="M564" s="64"/>
      <c r="N564" t="s" s="66">
        <v>653</v>
      </c>
      <c r="O564" s="63"/>
      <c r="P564" s="64"/>
      <c r="Q564" t="s" s="62">
        <v>73</v>
      </c>
      <c r="R564" s="63"/>
      <c r="S564" t="s" s="69">
        <v>764</v>
      </c>
      <c r="T564" s="63"/>
      <c r="U564" t="s" s="68">
        <v>290</v>
      </c>
      <c r="V564" s="64"/>
    </row>
    <row r="565" ht="12.75" customHeight="true">
      <c r="A565" t="s" s="62">
        <v>653</v>
      </c>
      <c r="B565" s="63"/>
      <c r="C565" s="64"/>
      <c r="D565" t="s" s="65">
        <v>654</v>
      </c>
      <c r="E565" t="s" s="66">
        <v>762</v>
      </c>
      <c r="F565" t="s" s="81">
        <v>779</v>
      </c>
      <c r="G565" t="s" s="66">
        <v>91</v>
      </c>
      <c r="H565" s="64"/>
      <c r="I565" t="n" s="80">
        <v>120.0</v>
      </c>
      <c r="J565" t="s" s="66">
        <v>781</v>
      </c>
      <c r="K565" s="63"/>
      <c r="L565" s="63"/>
      <c r="M565" s="64"/>
      <c r="N565" t="s" s="66">
        <v>653</v>
      </c>
      <c r="O565" s="63"/>
      <c r="P565" s="64"/>
      <c r="Q565" t="s" s="62">
        <v>73</v>
      </c>
      <c r="R565" s="63"/>
      <c r="S565" t="s" s="69">
        <v>764</v>
      </c>
      <c r="T565" s="63"/>
      <c r="U565" t="s" s="68">
        <v>290</v>
      </c>
      <c r="V565" s="64"/>
    </row>
    <row r="566" ht="12.75" customHeight="true">
      <c r="A566" t="s" s="62">
        <v>653</v>
      </c>
      <c r="B566" s="63"/>
      <c r="C566" s="64"/>
      <c r="D566" t="s" s="65">
        <v>654</v>
      </c>
      <c r="E566" t="s" s="66">
        <v>762</v>
      </c>
      <c r="F566" t="s" s="81">
        <v>779</v>
      </c>
      <c r="G566" t="s" s="66">
        <v>96</v>
      </c>
      <c r="H566" s="64"/>
      <c r="I566" t="n" s="80">
        <v>212.0</v>
      </c>
      <c r="J566" t="s" s="66">
        <v>781</v>
      </c>
      <c r="K566" s="63"/>
      <c r="L566" s="63"/>
      <c r="M566" s="64"/>
      <c r="N566" t="s" s="66">
        <v>653</v>
      </c>
      <c r="O566" s="63"/>
      <c r="P566" s="64"/>
      <c r="Q566" t="s" s="62">
        <v>73</v>
      </c>
      <c r="R566" s="63"/>
      <c r="S566" t="s" s="69">
        <v>764</v>
      </c>
      <c r="T566" s="63"/>
      <c r="U566" t="s" s="68">
        <v>290</v>
      </c>
      <c r="V566" s="64"/>
    </row>
    <row r="567" ht="12.75" customHeight="true">
      <c r="A567" t="s" s="62">
        <v>653</v>
      </c>
      <c r="B567" s="63"/>
      <c r="C567" s="64"/>
      <c r="D567" t="s" s="65">
        <v>654</v>
      </c>
      <c r="E567" t="s" s="66">
        <v>762</v>
      </c>
      <c r="F567" t="s" s="81">
        <v>779</v>
      </c>
      <c r="G567" t="s" s="66">
        <v>96</v>
      </c>
      <c r="H567" s="64"/>
      <c r="I567" t="n" s="80">
        <v>212.0</v>
      </c>
      <c r="J567" t="s" s="66">
        <v>781</v>
      </c>
      <c r="K567" s="63"/>
      <c r="L567" s="63"/>
      <c r="M567" s="64"/>
      <c r="N567" t="s" s="66">
        <v>653</v>
      </c>
      <c r="O567" s="63"/>
      <c r="P567" s="64"/>
      <c r="Q567" t="s" s="62">
        <v>73</v>
      </c>
      <c r="R567" s="63"/>
      <c r="S567" t="s" s="69">
        <v>764</v>
      </c>
      <c r="T567" s="63"/>
      <c r="U567" t="s" s="68">
        <v>290</v>
      </c>
      <c r="V567" s="64"/>
    </row>
    <row r="568" ht="12.75" customHeight="true">
      <c r="A568" t="s" s="62">
        <v>653</v>
      </c>
      <c r="B568" s="63"/>
      <c r="C568" s="64"/>
      <c r="D568" t="s" s="65">
        <v>654</v>
      </c>
      <c r="E568" t="s" s="66">
        <v>762</v>
      </c>
      <c r="F568" t="s" s="81">
        <v>782</v>
      </c>
      <c r="G568" t="s" s="66">
        <v>89</v>
      </c>
      <c r="H568" s="64"/>
      <c r="I568" t="n" s="80">
        <v>100.0</v>
      </c>
      <c r="J568" t="s" s="66">
        <v>780</v>
      </c>
      <c r="K568" s="63"/>
      <c r="L568" s="63"/>
      <c r="M568" s="64"/>
      <c r="N568" t="s" s="66">
        <v>653</v>
      </c>
      <c r="O568" s="63"/>
      <c r="P568" s="64"/>
      <c r="Q568" t="s" s="62">
        <v>73</v>
      </c>
      <c r="R568" s="63"/>
      <c r="S568" t="s" s="69">
        <v>764</v>
      </c>
      <c r="T568" s="63"/>
      <c r="U568" t="s" s="68">
        <v>290</v>
      </c>
      <c r="V568" s="64"/>
    </row>
    <row r="569" ht="12.75" customHeight="true">
      <c r="A569" t="s" s="62">
        <v>653</v>
      </c>
      <c r="B569" s="63"/>
      <c r="C569" s="64"/>
      <c r="D569" t="s" s="65">
        <v>654</v>
      </c>
      <c r="E569" t="s" s="66">
        <v>762</v>
      </c>
      <c r="F569" t="s" s="81">
        <v>782</v>
      </c>
      <c r="G569" t="s" s="66">
        <v>89</v>
      </c>
      <c r="H569" s="64"/>
      <c r="I569" t="n" s="80">
        <v>100.0</v>
      </c>
      <c r="J569" t="s" s="66">
        <v>780</v>
      </c>
      <c r="K569" s="63"/>
      <c r="L569" s="63"/>
      <c r="M569" s="64"/>
      <c r="N569" t="s" s="66">
        <v>653</v>
      </c>
      <c r="O569" s="63"/>
      <c r="P569" s="64"/>
      <c r="Q569" t="s" s="62">
        <v>73</v>
      </c>
      <c r="R569" s="63"/>
      <c r="S569" t="s" s="69">
        <v>764</v>
      </c>
      <c r="T569" s="63"/>
      <c r="U569" t="s" s="68">
        <v>290</v>
      </c>
      <c r="V569" s="64"/>
    </row>
    <row r="570" ht="12.75" customHeight="true">
      <c r="A570" t="s" s="62">
        <v>653</v>
      </c>
      <c r="B570" s="63"/>
      <c r="C570" s="64"/>
      <c r="D570" t="s" s="65">
        <v>654</v>
      </c>
      <c r="E570" t="s" s="66">
        <v>762</v>
      </c>
      <c r="F570" t="s" s="81">
        <v>782</v>
      </c>
      <c r="G570" t="s" s="66">
        <v>91</v>
      </c>
      <c r="H570" s="64"/>
      <c r="I570" t="n" s="80">
        <v>115.0</v>
      </c>
      <c r="J570" t="s" s="66">
        <v>780</v>
      </c>
      <c r="K570" s="63"/>
      <c r="L570" s="63"/>
      <c r="M570" s="64"/>
      <c r="N570" t="s" s="66">
        <v>653</v>
      </c>
      <c r="O570" s="63"/>
      <c r="P570" s="64"/>
      <c r="Q570" t="s" s="62">
        <v>73</v>
      </c>
      <c r="R570" s="63"/>
      <c r="S570" t="s" s="69">
        <v>764</v>
      </c>
      <c r="T570" s="63"/>
      <c r="U570" t="s" s="68">
        <v>290</v>
      </c>
      <c r="V570" s="64"/>
    </row>
    <row r="571" ht="12.75" customHeight="true">
      <c r="A571" t="s" s="62">
        <v>653</v>
      </c>
      <c r="B571" s="63"/>
      <c r="C571" s="64"/>
      <c r="D571" t="s" s="65">
        <v>654</v>
      </c>
      <c r="E571" t="s" s="66">
        <v>762</v>
      </c>
      <c r="F571" t="s" s="81">
        <v>782</v>
      </c>
      <c r="G571" t="s" s="66">
        <v>91</v>
      </c>
      <c r="H571" s="64"/>
      <c r="I571" t="n" s="80">
        <v>115.0</v>
      </c>
      <c r="J571" t="s" s="66">
        <v>780</v>
      </c>
      <c r="K571" s="63"/>
      <c r="L571" s="63"/>
      <c r="M571" s="64"/>
      <c r="N571" t="s" s="66">
        <v>653</v>
      </c>
      <c r="O571" s="63"/>
      <c r="P571" s="64"/>
      <c r="Q571" t="s" s="62">
        <v>73</v>
      </c>
      <c r="R571" s="63"/>
      <c r="S571" t="s" s="69">
        <v>764</v>
      </c>
      <c r="T571" s="63"/>
      <c r="U571" t="s" s="68">
        <v>290</v>
      </c>
      <c r="V571" s="64"/>
    </row>
    <row r="572" ht="12.75" customHeight="true">
      <c r="A572" t="s" s="62">
        <v>653</v>
      </c>
      <c r="B572" s="63"/>
      <c r="C572" s="64"/>
      <c r="D572" t="s" s="65">
        <v>654</v>
      </c>
      <c r="E572" t="s" s="66">
        <v>762</v>
      </c>
      <c r="F572" t="s" s="81">
        <v>782</v>
      </c>
      <c r="G572" t="s" s="66">
        <v>96</v>
      </c>
      <c r="H572" s="64"/>
      <c r="I572" t="n" s="80">
        <v>215.0</v>
      </c>
      <c r="J572" t="s" s="66">
        <v>780</v>
      </c>
      <c r="K572" s="63"/>
      <c r="L572" s="63"/>
      <c r="M572" s="64"/>
      <c r="N572" t="s" s="66">
        <v>653</v>
      </c>
      <c r="O572" s="63"/>
      <c r="P572" s="64"/>
      <c r="Q572" t="s" s="62">
        <v>73</v>
      </c>
      <c r="R572" s="63"/>
      <c r="S572" t="s" s="69">
        <v>764</v>
      </c>
      <c r="T572" s="63"/>
      <c r="U572" t="s" s="68">
        <v>290</v>
      </c>
      <c r="V572" s="64"/>
    </row>
    <row r="573" ht="12.75" customHeight="true">
      <c r="A573" t="s" s="62">
        <v>653</v>
      </c>
      <c r="B573" s="63"/>
      <c r="C573" s="64"/>
      <c r="D573" t="s" s="65">
        <v>654</v>
      </c>
      <c r="E573" t="s" s="66">
        <v>762</v>
      </c>
      <c r="F573" t="s" s="81">
        <v>782</v>
      </c>
      <c r="G573" t="s" s="66">
        <v>96</v>
      </c>
      <c r="H573" s="64"/>
      <c r="I573" t="n" s="80">
        <v>215.0</v>
      </c>
      <c r="J573" t="s" s="66">
        <v>780</v>
      </c>
      <c r="K573" s="63"/>
      <c r="L573" s="63"/>
      <c r="M573" s="64"/>
      <c r="N573" t="s" s="66">
        <v>653</v>
      </c>
      <c r="O573" s="63"/>
      <c r="P573" s="64"/>
      <c r="Q573" t="s" s="62">
        <v>73</v>
      </c>
      <c r="R573" s="63"/>
      <c r="S573" t="s" s="69">
        <v>764</v>
      </c>
      <c r="T573" s="63"/>
      <c r="U573" t="s" s="68">
        <v>290</v>
      </c>
      <c r="V573" s="64"/>
    </row>
    <row r="574" ht="12.75" customHeight="true">
      <c r="A574" t="s" s="62">
        <v>653</v>
      </c>
      <c r="B574" s="63"/>
      <c r="C574" s="64"/>
      <c r="D574" t="s" s="65">
        <v>654</v>
      </c>
      <c r="E574" t="s" s="66">
        <v>762</v>
      </c>
      <c r="F574" t="s" s="81">
        <v>783</v>
      </c>
      <c r="G574" t="s" s="66">
        <v>89</v>
      </c>
      <c r="H574" s="64"/>
      <c r="I574" t="n" s="80">
        <v>105.0</v>
      </c>
      <c r="J574" t="s" s="66">
        <v>780</v>
      </c>
      <c r="K574" s="63"/>
      <c r="L574" s="63"/>
      <c r="M574" s="64"/>
      <c r="N574" t="s" s="66">
        <v>653</v>
      </c>
      <c r="O574" s="63"/>
      <c r="P574" s="64"/>
      <c r="Q574" t="s" s="62">
        <v>73</v>
      </c>
      <c r="R574" s="63"/>
      <c r="S574" t="s" s="69">
        <v>764</v>
      </c>
      <c r="T574" s="63"/>
      <c r="U574" t="s" s="68">
        <v>290</v>
      </c>
      <c r="V574" s="64"/>
    </row>
    <row r="575" ht="12.75" customHeight="true">
      <c r="A575" t="s" s="62">
        <v>653</v>
      </c>
      <c r="B575" s="63"/>
      <c r="C575" s="64"/>
      <c r="D575" t="s" s="65">
        <v>654</v>
      </c>
      <c r="E575" t="s" s="66">
        <v>762</v>
      </c>
      <c r="F575" t="s" s="81">
        <v>783</v>
      </c>
      <c r="G575" t="s" s="66">
        <v>89</v>
      </c>
      <c r="H575" s="64"/>
      <c r="I575" t="n" s="80">
        <v>105.0</v>
      </c>
      <c r="J575" t="s" s="66">
        <v>780</v>
      </c>
      <c r="K575" s="63"/>
      <c r="L575" s="63"/>
      <c r="M575" s="64"/>
      <c r="N575" t="s" s="66">
        <v>653</v>
      </c>
      <c r="O575" s="63"/>
      <c r="P575" s="64"/>
      <c r="Q575" t="s" s="62">
        <v>73</v>
      </c>
      <c r="R575" s="63"/>
      <c r="S575" t="s" s="69">
        <v>764</v>
      </c>
      <c r="T575" s="63"/>
      <c r="U575" t="s" s="68">
        <v>290</v>
      </c>
      <c r="V575" s="64"/>
    </row>
    <row r="576" ht="12.75" customHeight="true">
      <c r="A576" t="s" s="62">
        <v>653</v>
      </c>
      <c r="B576" s="63"/>
      <c r="C576" s="64"/>
      <c r="D576" t="s" s="65">
        <v>654</v>
      </c>
      <c r="E576" t="s" s="66">
        <v>762</v>
      </c>
      <c r="F576" t="s" s="81">
        <v>783</v>
      </c>
      <c r="G576" t="s" s="66">
        <v>91</v>
      </c>
      <c r="H576" s="64"/>
      <c r="I576" t="n" s="80">
        <v>120.0</v>
      </c>
      <c r="J576" t="s" s="66">
        <v>780</v>
      </c>
      <c r="K576" s="63"/>
      <c r="L576" s="63"/>
      <c r="M576" s="64"/>
      <c r="N576" t="s" s="66">
        <v>653</v>
      </c>
      <c r="O576" s="63"/>
      <c r="P576" s="64"/>
      <c r="Q576" t="s" s="62">
        <v>73</v>
      </c>
      <c r="R576" s="63"/>
      <c r="S576" t="s" s="69">
        <v>764</v>
      </c>
      <c r="T576" s="63"/>
      <c r="U576" t="s" s="68">
        <v>290</v>
      </c>
      <c r="V576" s="64"/>
    </row>
    <row r="577" ht="12.75" customHeight="true">
      <c r="A577" t="s" s="62">
        <v>653</v>
      </c>
      <c r="B577" s="63"/>
      <c r="C577" s="64"/>
      <c r="D577" t="s" s="65">
        <v>654</v>
      </c>
      <c r="E577" t="s" s="66">
        <v>762</v>
      </c>
      <c r="F577" t="s" s="81">
        <v>783</v>
      </c>
      <c r="G577" t="s" s="66">
        <v>91</v>
      </c>
      <c r="H577" s="64"/>
      <c r="I577" t="n" s="80">
        <v>120.0</v>
      </c>
      <c r="J577" t="s" s="66">
        <v>780</v>
      </c>
      <c r="K577" s="63"/>
      <c r="L577" s="63"/>
      <c r="M577" s="64"/>
      <c r="N577" t="s" s="66">
        <v>653</v>
      </c>
      <c r="O577" s="63"/>
      <c r="P577" s="64"/>
      <c r="Q577" t="s" s="62">
        <v>73</v>
      </c>
      <c r="R577" s="63"/>
      <c r="S577" t="s" s="69">
        <v>764</v>
      </c>
      <c r="T577" s="63"/>
      <c r="U577" t="s" s="68">
        <v>290</v>
      </c>
      <c r="V577" s="64"/>
    </row>
    <row r="578" ht="12.75" customHeight="true">
      <c r="A578" t="s" s="62">
        <v>653</v>
      </c>
      <c r="B578" s="63"/>
      <c r="C578" s="64"/>
      <c r="D578" t="s" s="65">
        <v>654</v>
      </c>
      <c r="E578" t="s" s="66">
        <v>762</v>
      </c>
      <c r="F578" t="s" s="81">
        <v>783</v>
      </c>
      <c r="G578" t="s" s="66">
        <v>96</v>
      </c>
      <c r="H578" s="64"/>
      <c r="I578" t="n" s="80">
        <v>225.0</v>
      </c>
      <c r="J578" t="s" s="66">
        <v>780</v>
      </c>
      <c r="K578" s="63"/>
      <c r="L578" s="63"/>
      <c r="M578" s="64"/>
      <c r="N578" t="s" s="66">
        <v>653</v>
      </c>
      <c r="O578" s="63"/>
      <c r="P578" s="64"/>
      <c r="Q578" t="s" s="62">
        <v>73</v>
      </c>
      <c r="R578" s="63"/>
      <c r="S578" t="s" s="69">
        <v>764</v>
      </c>
      <c r="T578" s="63"/>
      <c r="U578" t="s" s="68">
        <v>290</v>
      </c>
      <c r="V578" s="64"/>
    </row>
    <row r="579" ht="12.75" customHeight="true">
      <c r="A579" t="s" s="62">
        <v>653</v>
      </c>
      <c r="B579" s="63"/>
      <c r="C579" s="64"/>
      <c r="D579" t="s" s="65">
        <v>654</v>
      </c>
      <c r="E579" t="s" s="66">
        <v>762</v>
      </c>
      <c r="F579" t="s" s="81">
        <v>783</v>
      </c>
      <c r="G579" t="s" s="66">
        <v>96</v>
      </c>
      <c r="H579" s="64"/>
      <c r="I579" t="n" s="80">
        <v>225.0</v>
      </c>
      <c r="J579" t="s" s="66">
        <v>780</v>
      </c>
      <c r="K579" s="63"/>
      <c r="L579" s="63"/>
      <c r="M579" s="64"/>
      <c r="N579" t="s" s="66">
        <v>653</v>
      </c>
      <c r="O579" s="63"/>
      <c r="P579" s="64"/>
      <c r="Q579" t="s" s="62">
        <v>73</v>
      </c>
      <c r="R579" s="63"/>
      <c r="S579" t="s" s="69">
        <v>764</v>
      </c>
      <c r="T579" s="63"/>
      <c r="U579" t="s" s="68">
        <v>290</v>
      </c>
      <c r="V579" s="64"/>
    </row>
    <row r="580" ht="12.75" customHeight="true">
      <c r="A580" t="s" s="62">
        <v>653</v>
      </c>
      <c r="B580" s="63"/>
      <c r="C580" s="64"/>
      <c r="D580" t="s" s="65">
        <v>654</v>
      </c>
      <c r="E580" t="s" s="66">
        <v>784</v>
      </c>
      <c r="F580" t="s" s="81">
        <v>663</v>
      </c>
      <c r="G580" t="s" s="66">
        <v>89</v>
      </c>
      <c r="H580" s="64"/>
      <c r="I580" t="n" s="80">
        <v>70.0</v>
      </c>
      <c r="J580" t="s" s="66">
        <v>763</v>
      </c>
      <c r="K580" s="63"/>
      <c r="L580" s="63"/>
      <c r="M580" s="64"/>
      <c r="N580" t="s" s="66">
        <v>653</v>
      </c>
      <c r="O580" s="63"/>
      <c r="P580" s="64"/>
      <c r="Q580" t="s" s="62">
        <v>73</v>
      </c>
      <c r="R580" s="63"/>
      <c r="S580" t="s" s="69">
        <v>785</v>
      </c>
      <c r="T580" s="63"/>
      <c r="U580" t="s" s="68">
        <v>765</v>
      </c>
      <c r="V580" s="64"/>
    </row>
    <row r="581" ht="12.75" customHeight="true">
      <c r="A581" t="s" s="62">
        <v>653</v>
      </c>
      <c r="B581" s="63"/>
      <c r="C581" s="64"/>
      <c r="D581" t="s" s="65">
        <v>654</v>
      </c>
      <c r="E581" t="s" s="66">
        <v>784</v>
      </c>
      <c r="F581" t="s" s="81">
        <v>663</v>
      </c>
      <c r="G581" t="s" s="66">
        <v>89</v>
      </c>
      <c r="H581" s="64"/>
      <c r="I581" t="n" s="80">
        <v>70.0</v>
      </c>
      <c r="J581" t="s" s="66">
        <v>763</v>
      </c>
      <c r="K581" s="63"/>
      <c r="L581" s="63"/>
      <c r="M581" s="64"/>
      <c r="N581" t="s" s="66">
        <v>653</v>
      </c>
      <c r="O581" s="63"/>
      <c r="P581" s="64"/>
      <c r="Q581" t="s" s="62">
        <v>73</v>
      </c>
      <c r="R581" s="63"/>
      <c r="S581" t="s" s="69">
        <v>785</v>
      </c>
      <c r="T581" s="63"/>
      <c r="U581" t="s" s="68">
        <v>765</v>
      </c>
      <c r="V581" s="64"/>
    </row>
    <row r="582" ht="12.75" customHeight="true">
      <c r="A582" t="s" s="62">
        <v>653</v>
      </c>
      <c r="B582" s="63"/>
      <c r="C582" s="64"/>
      <c r="D582" t="s" s="65">
        <v>654</v>
      </c>
      <c r="E582" t="s" s="66">
        <v>784</v>
      </c>
      <c r="F582" t="s" s="81">
        <v>663</v>
      </c>
      <c r="G582" t="s" s="66">
        <v>91</v>
      </c>
      <c r="H582" s="64"/>
      <c r="I582" t="n" s="80">
        <v>84.0</v>
      </c>
      <c r="J582" t="s" s="66">
        <v>763</v>
      </c>
      <c r="K582" s="63"/>
      <c r="L582" s="63"/>
      <c r="M582" s="64"/>
      <c r="N582" t="s" s="66">
        <v>653</v>
      </c>
      <c r="O582" s="63"/>
      <c r="P582" s="64"/>
      <c r="Q582" t="s" s="62">
        <v>73</v>
      </c>
      <c r="R582" s="63"/>
      <c r="S582" t="s" s="69">
        <v>785</v>
      </c>
      <c r="T582" s="63"/>
      <c r="U582" t="s" s="68">
        <v>765</v>
      </c>
      <c r="V582" s="64"/>
    </row>
    <row r="583" ht="12.75" customHeight="true">
      <c r="A583" t="s" s="62">
        <v>653</v>
      </c>
      <c r="B583" s="63"/>
      <c r="C583" s="64"/>
      <c r="D583" t="s" s="65">
        <v>654</v>
      </c>
      <c r="E583" t="s" s="66">
        <v>784</v>
      </c>
      <c r="F583" t="s" s="81">
        <v>663</v>
      </c>
      <c r="G583" t="s" s="66">
        <v>91</v>
      </c>
      <c r="H583" s="64"/>
      <c r="I583" t="n" s="80">
        <v>84.0</v>
      </c>
      <c r="J583" t="s" s="66">
        <v>763</v>
      </c>
      <c r="K583" s="63"/>
      <c r="L583" s="63"/>
      <c r="M583" s="64"/>
      <c r="N583" t="s" s="66">
        <v>653</v>
      </c>
      <c r="O583" s="63"/>
      <c r="P583" s="64"/>
      <c r="Q583" t="s" s="62">
        <v>73</v>
      </c>
      <c r="R583" s="63"/>
      <c r="S583" t="s" s="69">
        <v>785</v>
      </c>
      <c r="T583" s="63"/>
      <c r="U583" t="s" s="68">
        <v>765</v>
      </c>
      <c r="V583" s="64"/>
    </row>
    <row r="584" ht="12.75" customHeight="true">
      <c r="A584" t="s" s="62">
        <v>653</v>
      </c>
      <c r="B584" s="63"/>
      <c r="C584" s="64"/>
      <c r="D584" t="s" s="65">
        <v>654</v>
      </c>
      <c r="E584" t="s" s="66">
        <v>784</v>
      </c>
      <c r="F584" t="s" s="81">
        <v>663</v>
      </c>
      <c r="G584" t="s" s="66">
        <v>96</v>
      </c>
      <c r="H584" s="64"/>
      <c r="I584" t="n" s="80">
        <v>154.0</v>
      </c>
      <c r="J584" t="s" s="66">
        <v>763</v>
      </c>
      <c r="K584" s="63"/>
      <c r="L584" s="63"/>
      <c r="M584" s="64"/>
      <c r="N584" t="s" s="66">
        <v>653</v>
      </c>
      <c r="O584" s="63"/>
      <c r="P584" s="64"/>
      <c r="Q584" t="s" s="62">
        <v>73</v>
      </c>
      <c r="R584" s="63"/>
      <c r="S584" t="s" s="69">
        <v>785</v>
      </c>
      <c r="T584" s="63"/>
      <c r="U584" t="s" s="68">
        <v>765</v>
      </c>
      <c r="V584" s="64"/>
    </row>
    <row r="585" ht="12.75" customHeight="true">
      <c r="A585" t="s" s="62">
        <v>653</v>
      </c>
      <c r="B585" s="63"/>
      <c r="C585" s="64"/>
      <c r="D585" t="s" s="65">
        <v>654</v>
      </c>
      <c r="E585" t="s" s="66">
        <v>784</v>
      </c>
      <c r="F585" t="s" s="81">
        <v>663</v>
      </c>
      <c r="G585" t="s" s="66">
        <v>96</v>
      </c>
      <c r="H585" s="64"/>
      <c r="I585" t="n" s="80">
        <v>154.0</v>
      </c>
      <c r="J585" t="s" s="66">
        <v>763</v>
      </c>
      <c r="K585" s="63"/>
      <c r="L585" s="63"/>
      <c r="M585" s="64"/>
      <c r="N585" t="s" s="66">
        <v>653</v>
      </c>
      <c r="O585" s="63"/>
      <c r="P585" s="64"/>
      <c r="Q585" t="s" s="62">
        <v>73</v>
      </c>
      <c r="R585" s="63"/>
      <c r="S585" t="s" s="69">
        <v>785</v>
      </c>
      <c r="T585" s="63"/>
      <c r="U585" t="s" s="68">
        <v>765</v>
      </c>
      <c r="V585" s="64"/>
    </row>
    <row r="586" ht="12.75" customHeight="true">
      <c r="A586" t="s" s="62">
        <v>653</v>
      </c>
      <c r="B586" s="63"/>
      <c r="C586" s="64"/>
      <c r="D586" t="s" s="65">
        <v>654</v>
      </c>
      <c r="E586" t="s" s="66">
        <v>784</v>
      </c>
      <c r="F586" t="s" s="81">
        <v>664</v>
      </c>
      <c r="G586" t="s" s="66">
        <v>89</v>
      </c>
      <c r="H586" s="64"/>
      <c r="I586" t="n" s="80">
        <v>82.0</v>
      </c>
      <c r="J586" t="s" s="66">
        <v>766</v>
      </c>
      <c r="K586" s="63"/>
      <c r="L586" s="63"/>
      <c r="M586" s="64"/>
      <c r="N586" t="s" s="66">
        <v>653</v>
      </c>
      <c r="O586" s="63"/>
      <c r="P586" s="64"/>
      <c r="Q586" t="s" s="62">
        <v>73</v>
      </c>
      <c r="R586" s="63"/>
      <c r="S586" t="s" s="69">
        <v>785</v>
      </c>
      <c r="T586" s="63"/>
      <c r="U586" t="s" s="68">
        <v>767</v>
      </c>
      <c r="V586" s="64"/>
    </row>
    <row r="587" ht="12.75" customHeight="true">
      <c r="A587" t="s" s="62">
        <v>653</v>
      </c>
      <c r="B587" s="63"/>
      <c r="C587" s="64"/>
      <c r="D587" t="s" s="65">
        <v>654</v>
      </c>
      <c r="E587" t="s" s="66">
        <v>784</v>
      </c>
      <c r="F587" t="s" s="81">
        <v>664</v>
      </c>
      <c r="G587" t="s" s="66">
        <v>89</v>
      </c>
      <c r="H587" s="64"/>
      <c r="I587" t="n" s="80">
        <v>82.0</v>
      </c>
      <c r="J587" t="s" s="66">
        <v>766</v>
      </c>
      <c r="K587" s="63"/>
      <c r="L587" s="63"/>
      <c r="M587" s="64"/>
      <c r="N587" t="s" s="66">
        <v>653</v>
      </c>
      <c r="O587" s="63"/>
      <c r="P587" s="64"/>
      <c r="Q587" t="s" s="62">
        <v>73</v>
      </c>
      <c r="R587" s="63"/>
      <c r="S587" t="s" s="69">
        <v>785</v>
      </c>
      <c r="T587" s="63"/>
      <c r="U587" t="s" s="68">
        <v>767</v>
      </c>
      <c r="V587" s="64"/>
    </row>
    <row r="588" ht="12.75" customHeight="true">
      <c r="A588" t="s" s="62">
        <v>653</v>
      </c>
      <c r="B588" s="63"/>
      <c r="C588" s="64"/>
      <c r="D588" t="s" s="65">
        <v>654</v>
      </c>
      <c r="E588" t="s" s="66">
        <v>784</v>
      </c>
      <c r="F588" t="s" s="81">
        <v>664</v>
      </c>
      <c r="G588" t="s" s="66">
        <v>91</v>
      </c>
      <c r="H588" s="64"/>
      <c r="I588" t="n" s="80">
        <v>106.0</v>
      </c>
      <c r="J588" t="s" s="66">
        <v>766</v>
      </c>
      <c r="K588" s="63"/>
      <c r="L588" s="63"/>
      <c r="M588" s="64"/>
      <c r="N588" t="s" s="66">
        <v>653</v>
      </c>
      <c r="O588" s="63"/>
      <c r="P588" s="64"/>
      <c r="Q588" t="s" s="62">
        <v>73</v>
      </c>
      <c r="R588" s="63"/>
      <c r="S588" t="s" s="69">
        <v>785</v>
      </c>
      <c r="T588" s="63"/>
      <c r="U588" t="s" s="68">
        <v>767</v>
      </c>
      <c r="V588" s="64"/>
    </row>
    <row r="589" ht="12.75" customHeight="true">
      <c r="A589" t="s" s="62">
        <v>653</v>
      </c>
      <c r="B589" s="63"/>
      <c r="C589" s="64"/>
      <c r="D589" t="s" s="65">
        <v>654</v>
      </c>
      <c r="E589" t="s" s="66">
        <v>784</v>
      </c>
      <c r="F589" t="s" s="81">
        <v>664</v>
      </c>
      <c r="G589" t="s" s="66">
        <v>91</v>
      </c>
      <c r="H589" s="64"/>
      <c r="I589" t="n" s="80">
        <v>106.0</v>
      </c>
      <c r="J589" t="s" s="66">
        <v>766</v>
      </c>
      <c r="K589" s="63"/>
      <c r="L589" s="63"/>
      <c r="M589" s="64"/>
      <c r="N589" t="s" s="66">
        <v>653</v>
      </c>
      <c r="O589" s="63"/>
      <c r="P589" s="64"/>
      <c r="Q589" t="s" s="62">
        <v>73</v>
      </c>
      <c r="R589" s="63"/>
      <c r="S589" t="s" s="69">
        <v>785</v>
      </c>
      <c r="T589" s="63"/>
      <c r="U589" t="s" s="68">
        <v>767</v>
      </c>
      <c r="V589" s="64"/>
    </row>
    <row r="590" ht="12.75" customHeight="true">
      <c r="A590" t="s" s="62">
        <v>653</v>
      </c>
      <c r="B590" s="63"/>
      <c r="C590" s="64"/>
      <c r="D590" t="s" s="65">
        <v>654</v>
      </c>
      <c r="E590" t="s" s="66">
        <v>784</v>
      </c>
      <c r="F590" t="s" s="81">
        <v>664</v>
      </c>
      <c r="G590" t="s" s="66">
        <v>96</v>
      </c>
      <c r="H590" s="64"/>
      <c r="I590" t="n" s="80">
        <v>188.0</v>
      </c>
      <c r="J590" t="s" s="66">
        <v>766</v>
      </c>
      <c r="K590" s="63"/>
      <c r="L590" s="63"/>
      <c r="M590" s="64"/>
      <c r="N590" t="s" s="66">
        <v>653</v>
      </c>
      <c r="O590" s="63"/>
      <c r="P590" s="64"/>
      <c r="Q590" t="s" s="62">
        <v>73</v>
      </c>
      <c r="R590" s="63"/>
      <c r="S590" t="s" s="69">
        <v>785</v>
      </c>
      <c r="T590" s="63"/>
      <c r="U590" t="s" s="68">
        <v>767</v>
      </c>
      <c r="V590" s="64"/>
    </row>
    <row r="591" ht="12.75" customHeight="true">
      <c r="A591" t="s" s="62">
        <v>653</v>
      </c>
      <c r="B591" s="63"/>
      <c r="C591" s="64"/>
      <c r="D591" t="s" s="65">
        <v>654</v>
      </c>
      <c r="E591" t="s" s="66">
        <v>784</v>
      </c>
      <c r="F591" t="s" s="81">
        <v>664</v>
      </c>
      <c r="G591" t="s" s="66">
        <v>96</v>
      </c>
      <c r="H591" s="64"/>
      <c r="I591" t="n" s="80">
        <v>188.0</v>
      </c>
      <c r="J591" t="s" s="66">
        <v>766</v>
      </c>
      <c r="K591" s="63"/>
      <c r="L591" s="63"/>
      <c r="M591" s="64"/>
      <c r="N591" t="s" s="66">
        <v>653</v>
      </c>
      <c r="O591" s="63"/>
      <c r="P591" s="64"/>
      <c r="Q591" t="s" s="62">
        <v>73</v>
      </c>
      <c r="R591" s="63"/>
      <c r="S591" t="s" s="69">
        <v>785</v>
      </c>
      <c r="T591" s="63"/>
      <c r="U591" t="s" s="68">
        <v>767</v>
      </c>
      <c r="V591" s="64"/>
    </row>
    <row r="592" ht="12.75" customHeight="true">
      <c r="A592" t="s" s="62">
        <v>653</v>
      </c>
      <c r="B592" s="63"/>
      <c r="C592" s="64"/>
      <c r="D592" t="s" s="65">
        <v>654</v>
      </c>
      <c r="E592" t="s" s="66">
        <v>784</v>
      </c>
      <c r="F592" t="s" s="81">
        <v>768</v>
      </c>
      <c r="G592" t="s" s="66">
        <v>89</v>
      </c>
      <c r="H592" s="64"/>
      <c r="I592" t="n" s="80">
        <v>97.0</v>
      </c>
      <c r="J592" t="s" s="66">
        <v>766</v>
      </c>
      <c r="K592" s="63"/>
      <c r="L592" s="63"/>
      <c r="M592" s="64"/>
      <c r="N592" t="s" s="66">
        <v>653</v>
      </c>
      <c r="O592" s="63"/>
      <c r="P592" s="64"/>
      <c r="Q592" t="s" s="62">
        <v>73</v>
      </c>
      <c r="R592" s="63"/>
      <c r="S592" t="s" s="69">
        <v>785</v>
      </c>
      <c r="T592" s="63"/>
      <c r="U592" t="s" s="68">
        <v>786</v>
      </c>
      <c r="V592" s="64"/>
    </row>
    <row r="593" ht="12.75" customHeight="true">
      <c r="A593" t="s" s="62">
        <v>653</v>
      </c>
      <c r="B593" s="63"/>
      <c r="C593" s="64"/>
      <c r="D593" t="s" s="65">
        <v>654</v>
      </c>
      <c r="E593" t="s" s="66">
        <v>784</v>
      </c>
      <c r="F593" t="s" s="81">
        <v>768</v>
      </c>
      <c r="G593" t="s" s="66">
        <v>89</v>
      </c>
      <c r="H593" s="64"/>
      <c r="I593" t="n" s="80">
        <v>97.0</v>
      </c>
      <c r="J593" t="s" s="66">
        <v>766</v>
      </c>
      <c r="K593" s="63"/>
      <c r="L593" s="63"/>
      <c r="M593" s="64"/>
      <c r="N593" t="s" s="66">
        <v>653</v>
      </c>
      <c r="O593" s="63"/>
      <c r="P593" s="64"/>
      <c r="Q593" t="s" s="62">
        <v>73</v>
      </c>
      <c r="R593" s="63"/>
      <c r="S593" t="s" s="69">
        <v>785</v>
      </c>
      <c r="T593" s="63"/>
      <c r="U593" t="s" s="68">
        <v>786</v>
      </c>
      <c r="V593" s="64"/>
    </row>
    <row r="594" ht="12.75" customHeight="true">
      <c r="A594" t="s" s="62">
        <v>653</v>
      </c>
      <c r="B594" s="63"/>
      <c r="C594" s="64"/>
      <c r="D594" t="s" s="65">
        <v>654</v>
      </c>
      <c r="E594" t="s" s="66">
        <v>784</v>
      </c>
      <c r="F594" t="s" s="81">
        <v>768</v>
      </c>
      <c r="G594" t="s" s="66">
        <v>91</v>
      </c>
      <c r="H594" s="64"/>
      <c r="I594" t="n" s="80">
        <v>121.0</v>
      </c>
      <c r="J594" t="s" s="66">
        <v>766</v>
      </c>
      <c r="K594" s="63"/>
      <c r="L594" s="63"/>
      <c r="M594" s="64"/>
      <c r="N594" t="s" s="66">
        <v>653</v>
      </c>
      <c r="O594" s="63"/>
      <c r="P594" s="64"/>
      <c r="Q594" t="s" s="62">
        <v>73</v>
      </c>
      <c r="R594" s="63"/>
      <c r="S594" t="s" s="69">
        <v>785</v>
      </c>
      <c r="T594" s="63"/>
      <c r="U594" t="s" s="68">
        <v>786</v>
      </c>
      <c r="V594" s="64"/>
    </row>
    <row r="595" ht="12.75" customHeight="true">
      <c r="A595" t="s" s="62">
        <v>653</v>
      </c>
      <c r="B595" s="63"/>
      <c r="C595" s="64"/>
      <c r="D595" t="s" s="65">
        <v>654</v>
      </c>
      <c r="E595" t="s" s="66">
        <v>784</v>
      </c>
      <c r="F595" t="s" s="81">
        <v>768</v>
      </c>
      <c r="G595" t="s" s="66">
        <v>91</v>
      </c>
      <c r="H595" s="64"/>
      <c r="I595" t="n" s="80">
        <v>121.0</v>
      </c>
      <c r="J595" t="s" s="66">
        <v>766</v>
      </c>
      <c r="K595" s="63"/>
      <c r="L595" s="63"/>
      <c r="M595" s="64"/>
      <c r="N595" t="s" s="66">
        <v>653</v>
      </c>
      <c r="O595" s="63"/>
      <c r="P595" s="64"/>
      <c r="Q595" t="s" s="62">
        <v>73</v>
      </c>
      <c r="R595" s="63"/>
      <c r="S595" t="s" s="69">
        <v>785</v>
      </c>
      <c r="T595" s="63"/>
      <c r="U595" t="s" s="68">
        <v>786</v>
      </c>
      <c r="V595" s="64"/>
    </row>
    <row r="596" ht="12.75" customHeight="true">
      <c r="A596" t="s" s="62">
        <v>653</v>
      </c>
      <c r="B596" s="63"/>
      <c r="C596" s="64"/>
      <c r="D596" t="s" s="65">
        <v>654</v>
      </c>
      <c r="E596" t="s" s="66">
        <v>784</v>
      </c>
      <c r="F596" t="s" s="81">
        <v>768</v>
      </c>
      <c r="G596" t="s" s="66">
        <v>96</v>
      </c>
      <c r="H596" s="64"/>
      <c r="I596" t="n" s="80">
        <v>218.0</v>
      </c>
      <c r="J596" t="s" s="66">
        <v>766</v>
      </c>
      <c r="K596" s="63"/>
      <c r="L596" s="63"/>
      <c r="M596" s="64"/>
      <c r="N596" t="s" s="66">
        <v>653</v>
      </c>
      <c r="O596" s="63"/>
      <c r="P596" s="64"/>
      <c r="Q596" t="s" s="62">
        <v>73</v>
      </c>
      <c r="R596" s="63"/>
      <c r="S596" t="s" s="69">
        <v>785</v>
      </c>
      <c r="T596" s="63"/>
      <c r="U596" t="s" s="68">
        <v>786</v>
      </c>
      <c r="V596" s="64"/>
    </row>
    <row r="597" ht="12.75" customHeight="true">
      <c r="A597" t="s" s="62">
        <v>653</v>
      </c>
      <c r="B597" s="63"/>
      <c r="C597" s="64"/>
      <c r="D597" t="s" s="65">
        <v>654</v>
      </c>
      <c r="E597" t="s" s="66">
        <v>784</v>
      </c>
      <c r="F597" t="s" s="81">
        <v>768</v>
      </c>
      <c r="G597" t="s" s="66">
        <v>96</v>
      </c>
      <c r="H597" s="64"/>
      <c r="I597" t="n" s="80">
        <v>218.0</v>
      </c>
      <c r="J597" t="s" s="66">
        <v>766</v>
      </c>
      <c r="K597" s="63"/>
      <c r="L597" s="63"/>
      <c r="M597" s="64"/>
      <c r="N597" t="s" s="66">
        <v>653</v>
      </c>
      <c r="O597" s="63"/>
      <c r="P597" s="64"/>
      <c r="Q597" t="s" s="62">
        <v>73</v>
      </c>
      <c r="R597" s="63"/>
      <c r="S597" t="s" s="69">
        <v>785</v>
      </c>
      <c r="T597" s="63"/>
      <c r="U597" t="s" s="68">
        <v>786</v>
      </c>
      <c r="V597" s="64"/>
    </row>
    <row r="598" ht="12.75" customHeight="true">
      <c r="A598" t="s" s="62">
        <v>653</v>
      </c>
      <c r="B598" s="63"/>
      <c r="C598" s="64"/>
      <c r="D598" t="s" s="65">
        <v>654</v>
      </c>
      <c r="E598" t="s" s="66">
        <v>784</v>
      </c>
      <c r="F598" t="s" s="81">
        <v>770</v>
      </c>
      <c r="G598" t="s" s="66">
        <v>89</v>
      </c>
      <c r="H598" s="64"/>
      <c r="I598" t="n" s="80">
        <v>107.0</v>
      </c>
      <c r="J598" t="s" s="66">
        <v>787</v>
      </c>
      <c r="K598" s="63"/>
      <c r="L598" s="63"/>
      <c r="M598" s="64"/>
      <c r="N598" t="s" s="66">
        <v>653</v>
      </c>
      <c r="O598" s="63"/>
      <c r="P598" s="64"/>
      <c r="Q598" t="s" s="62">
        <v>73</v>
      </c>
      <c r="R598" s="63"/>
      <c r="S598" t="s" s="69">
        <v>785</v>
      </c>
      <c r="T598" s="63"/>
      <c r="U598" t="s" s="68">
        <v>290</v>
      </c>
      <c r="V598" s="64"/>
    </row>
    <row r="599" ht="12.75" customHeight="true">
      <c r="A599" t="s" s="62">
        <v>653</v>
      </c>
      <c r="B599" s="63"/>
      <c r="C599" s="64"/>
      <c r="D599" t="s" s="65">
        <v>654</v>
      </c>
      <c r="E599" t="s" s="66">
        <v>784</v>
      </c>
      <c r="F599" t="s" s="81">
        <v>770</v>
      </c>
      <c r="G599" t="s" s="66">
        <v>89</v>
      </c>
      <c r="H599" s="64"/>
      <c r="I599" t="n" s="80">
        <v>107.0</v>
      </c>
      <c r="J599" t="s" s="66">
        <v>787</v>
      </c>
      <c r="K599" s="63"/>
      <c r="L599" s="63"/>
      <c r="M599" s="64"/>
      <c r="N599" t="s" s="66">
        <v>653</v>
      </c>
      <c r="O599" s="63"/>
      <c r="P599" s="64"/>
      <c r="Q599" t="s" s="62">
        <v>73</v>
      </c>
      <c r="R599" s="63"/>
      <c r="S599" t="s" s="69">
        <v>785</v>
      </c>
      <c r="T599" s="63"/>
      <c r="U599" t="s" s="68">
        <v>290</v>
      </c>
      <c r="V599" s="64"/>
    </row>
    <row r="600" ht="12.75" customHeight="true">
      <c r="A600" t="s" s="62">
        <v>653</v>
      </c>
      <c r="B600" s="63"/>
      <c r="C600" s="64"/>
      <c r="D600" t="s" s="65">
        <v>654</v>
      </c>
      <c r="E600" t="s" s="66">
        <v>784</v>
      </c>
      <c r="F600" t="s" s="81">
        <v>770</v>
      </c>
      <c r="G600" t="s" s="66">
        <v>91</v>
      </c>
      <c r="H600" s="64"/>
      <c r="I600" t="n" s="80">
        <v>134.0</v>
      </c>
      <c r="J600" t="s" s="66">
        <v>787</v>
      </c>
      <c r="K600" s="63"/>
      <c r="L600" s="63"/>
      <c r="M600" s="64"/>
      <c r="N600" t="s" s="66">
        <v>653</v>
      </c>
      <c r="O600" s="63"/>
      <c r="P600" s="64"/>
      <c r="Q600" t="s" s="62">
        <v>73</v>
      </c>
      <c r="R600" s="63"/>
      <c r="S600" t="s" s="69">
        <v>785</v>
      </c>
      <c r="T600" s="63"/>
      <c r="U600" t="s" s="68">
        <v>290</v>
      </c>
      <c r="V600" s="64"/>
    </row>
    <row r="601" ht="12.75" customHeight="true">
      <c r="A601" t="s" s="62">
        <v>653</v>
      </c>
      <c r="B601" s="63"/>
      <c r="C601" s="64"/>
      <c r="D601" t="s" s="65">
        <v>654</v>
      </c>
      <c r="E601" t="s" s="66">
        <v>784</v>
      </c>
      <c r="F601" t="s" s="81">
        <v>770</v>
      </c>
      <c r="G601" t="s" s="66">
        <v>91</v>
      </c>
      <c r="H601" s="64"/>
      <c r="I601" t="n" s="80">
        <v>134.0</v>
      </c>
      <c r="J601" t="s" s="66">
        <v>787</v>
      </c>
      <c r="K601" s="63"/>
      <c r="L601" s="63"/>
      <c r="M601" s="64"/>
      <c r="N601" t="s" s="66">
        <v>653</v>
      </c>
      <c r="O601" s="63"/>
      <c r="P601" s="64"/>
      <c r="Q601" t="s" s="62">
        <v>73</v>
      </c>
      <c r="R601" s="63"/>
      <c r="S601" t="s" s="69">
        <v>785</v>
      </c>
      <c r="T601" s="63"/>
      <c r="U601" t="s" s="68">
        <v>290</v>
      </c>
      <c r="V601" s="64"/>
    </row>
    <row r="602" ht="12.75" customHeight="true">
      <c r="A602" t="s" s="62">
        <v>653</v>
      </c>
      <c r="B602" s="63"/>
      <c r="C602" s="64"/>
      <c r="D602" t="s" s="65">
        <v>654</v>
      </c>
      <c r="E602" t="s" s="66">
        <v>784</v>
      </c>
      <c r="F602" t="s" s="81">
        <v>770</v>
      </c>
      <c r="G602" t="s" s="66">
        <v>96</v>
      </c>
      <c r="H602" s="64"/>
      <c r="I602" t="n" s="80">
        <v>241.0</v>
      </c>
      <c r="J602" t="s" s="66">
        <v>787</v>
      </c>
      <c r="K602" s="63"/>
      <c r="L602" s="63"/>
      <c r="M602" s="64"/>
      <c r="N602" t="s" s="66">
        <v>653</v>
      </c>
      <c r="O602" s="63"/>
      <c r="P602" s="64"/>
      <c r="Q602" t="s" s="62">
        <v>73</v>
      </c>
      <c r="R602" s="63"/>
      <c r="S602" t="s" s="69">
        <v>785</v>
      </c>
      <c r="T602" s="63"/>
      <c r="U602" t="s" s="68">
        <v>290</v>
      </c>
      <c r="V602" s="64"/>
    </row>
    <row r="603" ht="12.75" customHeight="true">
      <c r="A603" t="s" s="62">
        <v>653</v>
      </c>
      <c r="B603" s="63"/>
      <c r="C603" s="64"/>
      <c r="D603" t="s" s="65">
        <v>654</v>
      </c>
      <c r="E603" t="s" s="66">
        <v>784</v>
      </c>
      <c r="F603" t="s" s="81">
        <v>770</v>
      </c>
      <c r="G603" t="s" s="66">
        <v>96</v>
      </c>
      <c r="H603" s="64"/>
      <c r="I603" t="n" s="80">
        <v>241.0</v>
      </c>
      <c r="J603" t="s" s="66">
        <v>787</v>
      </c>
      <c r="K603" s="63"/>
      <c r="L603" s="63"/>
      <c r="M603" s="64"/>
      <c r="N603" t="s" s="66">
        <v>653</v>
      </c>
      <c r="O603" s="63"/>
      <c r="P603" s="64"/>
      <c r="Q603" t="s" s="62">
        <v>73</v>
      </c>
      <c r="R603" s="63"/>
      <c r="S603" t="s" s="69">
        <v>785</v>
      </c>
      <c r="T603" s="63"/>
      <c r="U603" t="s" s="68">
        <v>290</v>
      </c>
      <c r="V603" s="64"/>
    </row>
    <row r="604" ht="12.75" customHeight="true">
      <c r="A604" t="s" s="62">
        <v>653</v>
      </c>
      <c r="B604" s="63"/>
      <c r="C604" s="64"/>
      <c r="D604" t="s" s="65">
        <v>654</v>
      </c>
      <c r="E604" t="s" s="66">
        <v>784</v>
      </c>
      <c r="F604" t="s" s="81">
        <v>774</v>
      </c>
      <c r="G604" t="s" s="66">
        <v>89</v>
      </c>
      <c r="H604" s="64"/>
      <c r="I604" t="n" s="80">
        <v>114.0</v>
      </c>
      <c r="J604" t="s" s="66">
        <v>788</v>
      </c>
      <c r="K604" s="63"/>
      <c r="L604" s="63"/>
      <c r="M604" s="64"/>
      <c r="N604" t="s" s="66">
        <v>653</v>
      </c>
      <c r="O604" s="63"/>
      <c r="P604" s="64"/>
      <c r="Q604" t="s" s="62">
        <v>73</v>
      </c>
      <c r="R604" s="63"/>
      <c r="S604" t="s" s="69">
        <v>785</v>
      </c>
      <c r="T604" s="63"/>
      <c r="U604" t="s" s="68">
        <v>692</v>
      </c>
      <c r="V604" s="64"/>
    </row>
    <row r="605" ht="12.75" customHeight="true">
      <c r="A605" t="s" s="62">
        <v>653</v>
      </c>
      <c r="B605" s="63"/>
      <c r="C605" s="64"/>
      <c r="D605" t="s" s="65">
        <v>654</v>
      </c>
      <c r="E605" t="s" s="66">
        <v>784</v>
      </c>
      <c r="F605" t="s" s="81">
        <v>774</v>
      </c>
      <c r="G605" t="s" s="66">
        <v>89</v>
      </c>
      <c r="H605" s="64"/>
      <c r="I605" t="n" s="80">
        <v>114.0</v>
      </c>
      <c r="J605" t="s" s="66">
        <v>788</v>
      </c>
      <c r="K605" s="63"/>
      <c r="L605" s="63"/>
      <c r="M605" s="64"/>
      <c r="N605" t="s" s="66">
        <v>653</v>
      </c>
      <c r="O605" s="63"/>
      <c r="P605" s="64"/>
      <c r="Q605" t="s" s="62">
        <v>73</v>
      </c>
      <c r="R605" s="63"/>
      <c r="S605" t="s" s="69">
        <v>785</v>
      </c>
      <c r="T605" s="63"/>
      <c r="U605" t="s" s="68">
        <v>692</v>
      </c>
      <c r="V605" s="64"/>
    </row>
    <row r="606" ht="12.75" customHeight="true">
      <c r="A606" t="s" s="62">
        <v>653</v>
      </c>
      <c r="B606" s="63"/>
      <c r="C606" s="64"/>
      <c r="D606" t="s" s="65">
        <v>654</v>
      </c>
      <c r="E606" t="s" s="66">
        <v>784</v>
      </c>
      <c r="F606" t="s" s="81">
        <v>774</v>
      </c>
      <c r="G606" t="s" s="66">
        <v>91</v>
      </c>
      <c r="H606" s="64"/>
      <c r="I606" t="n" s="80">
        <v>147.0</v>
      </c>
      <c r="J606" t="s" s="66">
        <v>788</v>
      </c>
      <c r="K606" s="63"/>
      <c r="L606" s="63"/>
      <c r="M606" s="64"/>
      <c r="N606" t="s" s="66">
        <v>653</v>
      </c>
      <c r="O606" s="63"/>
      <c r="P606" s="64"/>
      <c r="Q606" t="s" s="62">
        <v>73</v>
      </c>
      <c r="R606" s="63"/>
      <c r="S606" t="s" s="69">
        <v>785</v>
      </c>
      <c r="T606" s="63"/>
      <c r="U606" t="s" s="68">
        <v>692</v>
      </c>
      <c r="V606" s="64"/>
    </row>
    <row r="607" ht="12.75" customHeight="true">
      <c r="A607" t="s" s="62">
        <v>653</v>
      </c>
      <c r="B607" s="63"/>
      <c r="C607" s="64"/>
      <c r="D607" t="s" s="65">
        <v>654</v>
      </c>
      <c r="E607" t="s" s="66">
        <v>784</v>
      </c>
      <c r="F607" t="s" s="81">
        <v>774</v>
      </c>
      <c r="G607" t="s" s="66">
        <v>91</v>
      </c>
      <c r="H607" s="64"/>
      <c r="I607" t="n" s="80">
        <v>149.0</v>
      </c>
      <c r="J607" t="s" s="66">
        <v>788</v>
      </c>
      <c r="K607" s="63"/>
      <c r="L607" s="63"/>
      <c r="M607" s="64"/>
      <c r="N607" t="s" s="66">
        <v>653</v>
      </c>
      <c r="O607" s="63"/>
      <c r="P607" s="64"/>
      <c r="Q607" t="s" s="62">
        <v>73</v>
      </c>
      <c r="R607" s="63"/>
      <c r="S607" t="s" s="69">
        <v>785</v>
      </c>
      <c r="T607" s="63"/>
      <c r="U607" t="s" s="68">
        <v>692</v>
      </c>
      <c r="V607" s="64"/>
    </row>
    <row r="608" ht="12.75" customHeight="true">
      <c r="A608" t="s" s="62">
        <v>653</v>
      </c>
      <c r="B608" s="63"/>
      <c r="C608" s="64"/>
      <c r="D608" t="s" s="65">
        <v>654</v>
      </c>
      <c r="E608" t="s" s="66">
        <v>784</v>
      </c>
      <c r="F608" t="s" s="81">
        <v>774</v>
      </c>
      <c r="G608" t="s" s="66">
        <v>96</v>
      </c>
      <c r="H608" s="64"/>
      <c r="I608" t="n" s="80">
        <v>261.0</v>
      </c>
      <c r="J608" t="s" s="66">
        <v>788</v>
      </c>
      <c r="K608" s="63"/>
      <c r="L608" s="63"/>
      <c r="M608" s="64"/>
      <c r="N608" t="s" s="66">
        <v>653</v>
      </c>
      <c r="O608" s="63"/>
      <c r="P608" s="64"/>
      <c r="Q608" t="s" s="62">
        <v>73</v>
      </c>
      <c r="R608" s="63"/>
      <c r="S608" t="s" s="69">
        <v>785</v>
      </c>
      <c r="T608" s="63"/>
      <c r="U608" t="s" s="68">
        <v>692</v>
      </c>
      <c r="V608" s="64"/>
    </row>
    <row r="609" ht="12.75" customHeight="true">
      <c r="A609" t="s" s="62">
        <v>653</v>
      </c>
      <c r="B609" s="63"/>
      <c r="C609" s="64"/>
      <c r="D609" t="s" s="65">
        <v>654</v>
      </c>
      <c r="E609" t="s" s="66">
        <v>784</v>
      </c>
      <c r="F609" t="s" s="81">
        <v>774</v>
      </c>
      <c r="G609" t="s" s="66">
        <v>96</v>
      </c>
      <c r="H609" s="64"/>
      <c r="I609" t="n" s="80">
        <v>262.0</v>
      </c>
      <c r="J609" t="s" s="66">
        <v>788</v>
      </c>
      <c r="K609" s="63"/>
      <c r="L609" s="63"/>
      <c r="M609" s="64"/>
      <c r="N609" t="s" s="66">
        <v>653</v>
      </c>
      <c r="O609" s="63"/>
      <c r="P609" s="64"/>
      <c r="Q609" t="s" s="62">
        <v>73</v>
      </c>
      <c r="R609" s="63"/>
      <c r="S609" t="s" s="69">
        <v>785</v>
      </c>
      <c r="T609" s="63"/>
      <c r="U609" t="s" s="68">
        <v>692</v>
      </c>
      <c r="V609" s="64"/>
    </row>
    <row r="610" ht="12.75" customHeight="true">
      <c r="A610" t="s" s="62">
        <v>653</v>
      </c>
      <c r="B610" s="63"/>
      <c r="C610" s="64"/>
      <c r="D610" t="s" s="65">
        <v>654</v>
      </c>
      <c r="E610" t="s" s="66">
        <v>784</v>
      </c>
      <c r="F610" t="s" s="81">
        <v>677</v>
      </c>
      <c r="G610" t="s" s="66">
        <v>89</v>
      </c>
      <c r="H610" s="64"/>
      <c r="I610" t="n" s="80">
        <v>117.0</v>
      </c>
      <c r="J610" t="s" s="66">
        <v>776</v>
      </c>
      <c r="K610" s="63"/>
      <c r="L610" s="63"/>
      <c r="M610" s="64"/>
      <c r="N610" t="s" s="66">
        <v>653</v>
      </c>
      <c r="O610" s="63"/>
      <c r="P610" s="64"/>
      <c r="Q610" t="s" s="62">
        <v>73</v>
      </c>
      <c r="R610" s="63"/>
      <c r="S610" t="s" s="69">
        <v>785</v>
      </c>
      <c r="T610" s="63"/>
      <c r="U610" t="s" s="68">
        <v>290</v>
      </c>
      <c r="V610" s="64"/>
    </row>
    <row r="611" ht="12.75" customHeight="true">
      <c r="A611" t="s" s="62">
        <v>653</v>
      </c>
      <c r="B611" s="63"/>
      <c r="C611" s="64"/>
      <c r="D611" t="s" s="65">
        <v>654</v>
      </c>
      <c r="E611" t="s" s="66">
        <v>784</v>
      </c>
      <c r="F611" t="s" s="81">
        <v>677</v>
      </c>
      <c r="G611" t="s" s="66">
        <v>89</v>
      </c>
      <c r="H611" s="64"/>
      <c r="I611" t="n" s="80">
        <v>117.0</v>
      </c>
      <c r="J611" t="s" s="66">
        <v>776</v>
      </c>
      <c r="K611" s="63"/>
      <c r="L611" s="63"/>
      <c r="M611" s="64"/>
      <c r="N611" t="s" s="66">
        <v>653</v>
      </c>
      <c r="O611" s="63"/>
      <c r="P611" s="64"/>
      <c r="Q611" t="s" s="62">
        <v>73</v>
      </c>
      <c r="R611" s="63"/>
      <c r="S611" t="s" s="69">
        <v>785</v>
      </c>
      <c r="T611" s="63"/>
      <c r="U611" t="s" s="68">
        <v>290</v>
      </c>
      <c r="V611" s="64"/>
    </row>
    <row r="612" ht="12.75" customHeight="true">
      <c r="A612" t="s" s="62">
        <v>653</v>
      </c>
      <c r="B612" s="63"/>
      <c r="C612" s="64"/>
      <c r="D612" t="s" s="65">
        <v>654</v>
      </c>
      <c r="E612" t="s" s="66">
        <v>784</v>
      </c>
      <c r="F612" t="s" s="81">
        <v>677</v>
      </c>
      <c r="G612" t="s" s="66">
        <v>91</v>
      </c>
      <c r="H612" s="64"/>
      <c r="I612" t="n" s="80">
        <v>150.0</v>
      </c>
      <c r="J612" t="s" s="66">
        <v>776</v>
      </c>
      <c r="K612" s="63"/>
      <c r="L612" s="63"/>
      <c r="M612" s="64"/>
      <c r="N612" t="s" s="66">
        <v>653</v>
      </c>
      <c r="O612" s="63"/>
      <c r="P612" s="64"/>
      <c r="Q612" t="s" s="62">
        <v>73</v>
      </c>
      <c r="R612" s="63"/>
      <c r="S612" t="s" s="69">
        <v>785</v>
      </c>
      <c r="T612" s="63"/>
      <c r="U612" t="s" s="68">
        <v>290</v>
      </c>
      <c r="V612" s="64"/>
    </row>
    <row r="613" ht="12.75" customHeight="true">
      <c r="A613" t="s" s="62">
        <v>653</v>
      </c>
      <c r="B613" s="63"/>
      <c r="C613" s="64"/>
      <c r="D613" t="s" s="65">
        <v>654</v>
      </c>
      <c r="E613" t="s" s="66">
        <v>784</v>
      </c>
      <c r="F613" t="s" s="81">
        <v>677</v>
      </c>
      <c r="G613" t="s" s="66">
        <v>91</v>
      </c>
      <c r="H613" s="64"/>
      <c r="I613" t="n" s="80">
        <v>150.0</v>
      </c>
      <c r="J613" t="s" s="66">
        <v>776</v>
      </c>
      <c r="K613" s="63"/>
      <c r="L613" s="63"/>
      <c r="M613" s="64"/>
      <c r="N613" t="s" s="66">
        <v>653</v>
      </c>
      <c r="O613" s="63"/>
      <c r="P613" s="64"/>
      <c r="Q613" t="s" s="62">
        <v>73</v>
      </c>
      <c r="R613" s="63"/>
      <c r="S613" t="s" s="69">
        <v>785</v>
      </c>
      <c r="T613" s="63"/>
      <c r="U613" t="s" s="68">
        <v>290</v>
      </c>
      <c r="V613" s="64"/>
    </row>
    <row r="614" ht="12.75" customHeight="true">
      <c r="A614" t="s" s="62">
        <v>653</v>
      </c>
      <c r="B614" s="63"/>
      <c r="C614" s="64"/>
      <c r="D614" t="s" s="65">
        <v>654</v>
      </c>
      <c r="E614" t="s" s="66">
        <v>784</v>
      </c>
      <c r="F614" t="s" s="81">
        <v>677</v>
      </c>
      <c r="G614" t="s" s="66">
        <v>96</v>
      </c>
      <c r="H614" s="64"/>
      <c r="I614" t="n" s="80">
        <v>267.0</v>
      </c>
      <c r="J614" t="s" s="66">
        <v>776</v>
      </c>
      <c r="K614" s="63"/>
      <c r="L614" s="63"/>
      <c r="M614" s="64"/>
      <c r="N614" t="s" s="66">
        <v>653</v>
      </c>
      <c r="O614" s="63"/>
      <c r="P614" s="64"/>
      <c r="Q614" t="s" s="62">
        <v>73</v>
      </c>
      <c r="R614" s="63"/>
      <c r="S614" t="s" s="69">
        <v>785</v>
      </c>
      <c r="T614" s="63"/>
      <c r="U614" t="s" s="68">
        <v>290</v>
      </c>
      <c r="V614" s="64"/>
    </row>
    <row r="615" ht="12.75" customHeight="true">
      <c r="A615" t="s" s="62">
        <v>653</v>
      </c>
      <c r="B615" s="63"/>
      <c r="C615" s="64"/>
      <c r="D615" t="s" s="65">
        <v>654</v>
      </c>
      <c r="E615" t="s" s="66">
        <v>784</v>
      </c>
      <c r="F615" t="s" s="81">
        <v>677</v>
      </c>
      <c r="G615" t="s" s="66">
        <v>96</v>
      </c>
      <c r="H615" s="64"/>
      <c r="I615" t="n" s="80">
        <v>267.0</v>
      </c>
      <c r="J615" t="s" s="66">
        <v>776</v>
      </c>
      <c r="K615" s="63"/>
      <c r="L615" s="63"/>
      <c r="M615" s="64"/>
      <c r="N615" t="s" s="66">
        <v>653</v>
      </c>
      <c r="O615" s="63"/>
      <c r="P615" s="64"/>
      <c r="Q615" t="s" s="62">
        <v>73</v>
      </c>
      <c r="R615" s="63"/>
      <c r="S615" t="s" s="69">
        <v>785</v>
      </c>
      <c r="T615" s="63"/>
      <c r="U615" t="s" s="68">
        <v>290</v>
      </c>
      <c r="V615" s="64"/>
    </row>
    <row r="616" ht="12.75" customHeight="true">
      <c r="A616" t="s" s="62">
        <v>653</v>
      </c>
      <c r="B616" s="63"/>
      <c r="C616" s="64"/>
      <c r="D616" t="s" s="65">
        <v>654</v>
      </c>
      <c r="E616" t="s" s="66">
        <v>784</v>
      </c>
      <c r="F616" t="s" s="81">
        <v>777</v>
      </c>
      <c r="G616" t="s" s="66">
        <v>89</v>
      </c>
      <c r="H616" s="64"/>
      <c r="I616" t="n" s="80">
        <v>123.0</v>
      </c>
      <c r="J616" t="s" s="66">
        <v>789</v>
      </c>
      <c r="K616" s="63"/>
      <c r="L616" s="63"/>
      <c r="M616" s="64"/>
      <c r="N616" t="s" s="66">
        <v>653</v>
      </c>
      <c r="O616" s="63"/>
      <c r="P616" s="64"/>
      <c r="Q616" t="s" s="62">
        <v>73</v>
      </c>
      <c r="R616" s="63"/>
      <c r="S616" t="s" s="69">
        <v>785</v>
      </c>
      <c r="T616" s="63"/>
      <c r="U616" t="s" s="68">
        <v>290</v>
      </c>
      <c r="V616" s="64"/>
    </row>
    <row r="617" ht="12.75" customHeight="true">
      <c r="A617" t="s" s="62">
        <v>653</v>
      </c>
      <c r="B617" s="63"/>
      <c r="C617" s="64"/>
      <c r="D617" t="s" s="65">
        <v>654</v>
      </c>
      <c r="E617" t="s" s="66">
        <v>784</v>
      </c>
      <c r="F617" t="s" s="81">
        <v>777</v>
      </c>
      <c r="G617" t="s" s="66">
        <v>89</v>
      </c>
      <c r="H617" s="64"/>
      <c r="I617" t="n" s="80">
        <v>123.0</v>
      </c>
      <c r="J617" t="s" s="66">
        <v>789</v>
      </c>
      <c r="K617" s="63"/>
      <c r="L617" s="63"/>
      <c r="M617" s="64"/>
      <c r="N617" t="s" s="66">
        <v>653</v>
      </c>
      <c r="O617" s="63"/>
      <c r="P617" s="64"/>
      <c r="Q617" t="s" s="62">
        <v>73</v>
      </c>
      <c r="R617" s="63"/>
      <c r="S617" t="s" s="69">
        <v>785</v>
      </c>
      <c r="T617" s="63"/>
      <c r="U617" t="s" s="68">
        <v>290</v>
      </c>
      <c r="V617" s="64"/>
    </row>
    <row r="618" ht="12.75" customHeight="true">
      <c r="A618" t="s" s="62">
        <v>653</v>
      </c>
      <c r="B618" s="63"/>
      <c r="C618" s="64"/>
      <c r="D618" t="s" s="65">
        <v>654</v>
      </c>
      <c r="E618" t="s" s="66">
        <v>784</v>
      </c>
      <c r="F618" t="s" s="81">
        <v>777</v>
      </c>
      <c r="G618" t="s" s="66">
        <v>91</v>
      </c>
      <c r="H618" s="64"/>
      <c r="I618" t="n" s="80">
        <v>145.0</v>
      </c>
      <c r="J618" t="s" s="66">
        <v>790</v>
      </c>
      <c r="K618" s="63"/>
      <c r="L618" s="63"/>
      <c r="M618" s="64"/>
      <c r="N618" t="s" s="66">
        <v>653</v>
      </c>
      <c r="O618" s="63"/>
      <c r="P618" s="64"/>
      <c r="Q618" t="s" s="62">
        <v>73</v>
      </c>
      <c r="R618" s="63"/>
      <c r="S618" t="s" s="69">
        <v>785</v>
      </c>
      <c r="T618" s="63"/>
      <c r="U618" t="s" s="68">
        <v>290</v>
      </c>
      <c r="V618" s="64"/>
    </row>
    <row r="619" ht="12.75" customHeight="true">
      <c r="A619" t="s" s="62">
        <v>653</v>
      </c>
      <c r="B619" s="63"/>
      <c r="C619" s="64"/>
      <c r="D619" t="s" s="65">
        <v>654</v>
      </c>
      <c r="E619" t="s" s="66">
        <v>784</v>
      </c>
      <c r="F619" t="s" s="81">
        <v>777</v>
      </c>
      <c r="G619" t="s" s="66">
        <v>91</v>
      </c>
      <c r="H619" s="64"/>
      <c r="I619" t="n" s="80">
        <v>145.0</v>
      </c>
      <c r="J619" t="s" s="66">
        <v>790</v>
      </c>
      <c r="K619" s="63"/>
      <c r="L619" s="63"/>
      <c r="M619" s="64"/>
      <c r="N619" t="s" s="66">
        <v>653</v>
      </c>
      <c r="O619" s="63"/>
      <c r="P619" s="64"/>
      <c r="Q619" t="s" s="62">
        <v>73</v>
      </c>
      <c r="R619" s="63"/>
      <c r="S619" t="s" s="69">
        <v>785</v>
      </c>
      <c r="T619" s="63"/>
      <c r="U619" t="s" s="68">
        <v>290</v>
      </c>
      <c r="V619" s="64"/>
    </row>
    <row r="620" ht="12.75" customHeight="true">
      <c r="A620" t="s" s="62">
        <v>653</v>
      </c>
      <c r="B620" s="63"/>
      <c r="C620" s="64"/>
      <c r="D620" t="s" s="65">
        <v>654</v>
      </c>
      <c r="E620" t="s" s="66">
        <v>784</v>
      </c>
      <c r="F620" t="s" s="81">
        <v>777</v>
      </c>
      <c r="G620" t="s" s="66">
        <v>96</v>
      </c>
      <c r="H620" s="64"/>
      <c r="I620" t="n" s="80">
        <v>259.0</v>
      </c>
      <c r="J620" t="s" s="66">
        <v>791</v>
      </c>
      <c r="K620" s="63"/>
      <c r="L620" s="63"/>
      <c r="M620" s="64"/>
      <c r="N620" t="s" s="66">
        <v>653</v>
      </c>
      <c r="O620" s="63"/>
      <c r="P620" s="64"/>
      <c r="Q620" t="s" s="62">
        <v>73</v>
      </c>
      <c r="R620" s="63"/>
      <c r="S620" t="s" s="69">
        <v>785</v>
      </c>
      <c r="T620" s="63"/>
      <c r="U620" t="s" s="68">
        <v>290</v>
      </c>
      <c r="V620" s="64"/>
    </row>
    <row r="621" ht="12.75" customHeight="true">
      <c r="A621" t="s" s="62">
        <v>653</v>
      </c>
      <c r="B621" s="63"/>
      <c r="C621" s="64"/>
      <c r="D621" t="s" s="65">
        <v>654</v>
      </c>
      <c r="E621" t="s" s="66">
        <v>784</v>
      </c>
      <c r="F621" t="s" s="81">
        <v>777</v>
      </c>
      <c r="G621" t="s" s="66">
        <v>96</v>
      </c>
      <c r="H621" s="64"/>
      <c r="I621" t="n" s="80">
        <v>259.0</v>
      </c>
      <c r="J621" t="s" s="66">
        <v>791</v>
      </c>
      <c r="K621" s="63"/>
      <c r="L621" s="63"/>
      <c r="M621" s="64"/>
      <c r="N621" t="s" s="66">
        <v>653</v>
      </c>
      <c r="O621" s="63"/>
      <c r="P621" s="64"/>
      <c r="Q621" t="s" s="62">
        <v>73</v>
      </c>
      <c r="R621" s="63"/>
      <c r="S621" t="s" s="69">
        <v>785</v>
      </c>
      <c r="T621" s="63"/>
      <c r="U621" t="s" s="68">
        <v>290</v>
      </c>
      <c r="V621" s="64"/>
    </row>
    <row r="622" ht="12.75" customHeight="true">
      <c r="A622" t="s" s="62">
        <v>653</v>
      </c>
      <c r="B622" s="63"/>
      <c r="C622" s="64"/>
      <c r="D622" t="s" s="65">
        <v>654</v>
      </c>
      <c r="E622" t="s" s="66">
        <v>784</v>
      </c>
      <c r="F622" t="s" s="81">
        <v>779</v>
      </c>
      <c r="G622" t="s" s="66">
        <v>89</v>
      </c>
      <c r="H622" s="64"/>
      <c r="I622" t="n" s="80">
        <v>130.0</v>
      </c>
      <c r="J622" t="s" s="66">
        <v>790</v>
      </c>
      <c r="K622" s="63"/>
      <c r="L622" s="63"/>
      <c r="M622" s="64"/>
      <c r="N622" t="s" s="66">
        <v>653</v>
      </c>
      <c r="O622" s="63"/>
      <c r="P622" s="64"/>
      <c r="Q622" t="s" s="62">
        <v>73</v>
      </c>
      <c r="R622" s="63"/>
      <c r="S622" t="s" s="69">
        <v>785</v>
      </c>
      <c r="T622" s="63"/>
      <c r="U622" t="s" s="68">
        <v>692</v>
      </c>
      <c r="V622" s="64"/>
    </row>
    <row r="623" ht="12.75" customHeight="true">
      <c r="A623" t="s" s="62">
        <v>653</v>
      </c>
      <c r="B623" s="63"/>
      <c r="C623" s="64"/>
      <c r="D623" t="s" s="65">
        <v>654</v>
      </c>
      <c r="E623" t="s" s="66">
        <v>784</v>
      </c>
      <c r="F623" t="s" s="81">
        <v>779</v>
      </c>
      <c r="G623" t="s" s="66">
        <v>89</v>
      </c>
      <c r="H623" s="64"/>
      <c r="I623" t="n" s="80">
        <v>130.0</v>
      </c>
      <c r="J623" t="s" s="66">
        <v>790</v>
      </c>
      <c r="K623" s="63"/>
      <c r="L623" s="63"/>
      <c r="M623" s="64"/>
      <c r="N623" t="s" s="66">
        <v>653</v>
      </c>
      <c r="O623" s="63"/>
      <c r="P623" s="64"/>
      <c r="Q623" t="s" s="62">
        <v>73</v>
      </c>
      <c r="R623" s="63"/>
      <c r="S623" t="s" s="69">
        <v>785</v>
      </c>
      <c r="T623" s="63"/>
      <c r="U623" t="s" s="68">
        <v>692</v>
      </c>
      <c r="V623" s="64"/>
    </row>
    <row r="624" ht="12.75" customHeight="true">
      <c r="A624" t="s" s="62">
        <v>653</v>
      </c>
      <c r="B624" s="63"/>
      <c r="C624" s="64"/>
      <c r="D624" t="s" s="65">
        <v>654</v>
      </c>
      <c r="E624" t="s" s="66">
        <v>784</v>
      </c>
      <c r="F624" t="s" s="81">
        <v>779</v>
      </c>
      <c r="G624" t="s" s="66">
        <v>91</v>
      </c>
      <c r="H624" s="64"/>
      <c r="I624" t="n" s="80">
        <v>160.0</v>
      </c>
      <c r="J624" t="s" s="66">
        <v>790</v>
      </c>
      <c r="K624" s="63"/>
      <c r="L624" s="63"/>
      <c r="M624" s="64"/>
      <c r="N624" t="s" s="66">
        <v>653</v>
      </c>
      <c r="O624" s="63"/>
      <c r="P624" s="64"/>
      <c r="Q624" t="s" s="62">
        <v>73</v>
      </c>
      <c r="R624" s="63"/>
      <c r="S624" t="s" s="69">
        <v>785</v>
      </c>
      <c r="T624" s="63"/>
      <c r="U624" t="s" s="68">
        <v>692</v>
      </c>
      <c r="V624" s="64"/>
    </row>
    <row r="625" ht="12.75" customHeight="true">
      <c r="A625" t="s" s="62">
        <v>653</v>
      </c>
      <c r="B625" s="63"/>
      <c r="C625" s="64"/>
      <c r="D625" t="s" s="65">
        <v>654</v>
      </c>
      <c r="E625" t="s" s="66">
        <v>784</v>
      </c>
      <c r="F625" t="s" s="81">
        <v>779</v>
      </c>
      <c r="G625" t="s" s="66">
        <v>91</v>
      </c>
      <c r="H625" s="64"/>
      <c r="I625" t="n" s="80">
        <v>160.0</v>
      </c>
      <c r="J625" t="s" s="66">
        <v>790</v>
      </c>
      <c r="K625" s="63"/>
      <c r="L625" s="63"/>
      <c r="M625" s="64"/>
      <c r="N625" t="s" s="66">
        <v>653</v>
      </c>
      <c r="O625" s="63"/>
      <c r="P625" s="64"/>
      <c r="Q625" t="s" s="62">
        <v>73</v>
      </c>
      <c r="R625" s="63"/>
      <c r="S625" t="s" s="69">
        <v>785</v>
      </c>
      <c r="T625" s="63"/>
      <c r="U625" t="s" s="68">
        <v>692</v>
      </c>
      <c r="V625" s="64"/>
    </row>
    <row r="626" ht="12.75" customHeight="true">
      <c r="A626" t="s" s="62">
        <v>653</v>
      </c>
      <c r="B626" s="63"/>
      <c r="C626" s="64"/>
      <c r="D626" t="s" s="65">
        <v>654</v>
      </c>
      <c r="E626" t="s" s="66">
        <v>784</v>
      </c>
      <c r="F626" t="s" s="81">
        <v>779</v>
      </c>
      <c r="G626" t="s" s="66">
        <v>96</v>
      </c>
      <c r="H626" s="64"/>
      <c r="I626" t="n" s="80">
        <v>290.0</v>
      </c>
      <c r="J626" t="s" s="66">
        <v>790</v>
      </c>
      <c r="K626" s="63"/>
      <c r="L626" s="63"/>
      <c r="M626" s="64"/>
      <c r="N626" t="s" s="66">
        <v>653</v>
      </c>
      <c r="O626" s="63"/>
      <c r="P626" s="64"/>
      <c r="Q626" t="s" s="62">
        <v>73</v>
      </c>
      <c r="R626" s="63"/>
      <c r="S626" t="s" s="69">
        <v>785</v>
      </c>
      <c r="T626" s="63"/>
      <c r="U626" t="s" s="68">
        <v>692</v>
      </c>
      <c r="V626" s="64"/>
    </row>
    <row r="627" ht="12.75" customHeight="true">
      <c r="A627" t="s" s="62">
        <v>653</v>
      </c>
      <c r="B627" s="63"/>
      <c r="C627" s="64"/>
      <c r="D627" t="s" s="65">
        <v>654</v>
      </c>
      <c r="E627" t="s" s="66">
        <v>784</v>
      </c>
      <c r="F627" t="s" s="81">
        <v>779</v>
      </c>
      <c r="G627" t="s" s="66">
        <v>96</v>
      </c>
      <c r="H627" s="64"/>
      <c r="I627" t="n" s="80">
        <v>290.0</v>
      </c>
      <c r="J627" t="s" s="66">
        <v>790</v>
      </c>
      <c r="K627" s="63"/>
      <c r="L627" s="63"/>
      <c r="M627" s="64"/>
      <c r="N627" t="s" s="66">
        <v>653</v>
      </c>
      <c r="O627" s="63"/>
      <c r="P627" s="64"/>
      <c r="Q627" t="s" s="62">
        <v>73</v>
      </c>
      <c r="R627" s="63"/>
      <c r="S627" t="s" s="69">
        <v>785</v>
      </c>
      <c r="T627" s="63"/>
      <c r="U627" t="s" s="68">
        <v>692</v>
      </c>
      <c r="V627" s="64"/>
    </row>
    <row r="628" ht="12.75" customHeight="true">
      <c r="A628" t="s" s="62">
        <v>653</v>
      </c>
      <c r="B628" s="63"/>
      <c r="C628" s="64"/>
      <c r="D628" t="s" s="65">
        <v>654</v>
      </c>
      <c r="E628" t="s" s="66">
        <v>784</v>
      </c>
      <c r="F628" t="s" s="81">
        <v>782</v>
      </c>
      <c r="G628" t="s" s="66">
        <v>89</v>
      </c>
      <c r="H628" s="64"/>
      <c r="I628" t="n" s="80">
        <v>120.0</v>
      </c>
      <c r="J628" t="s" s="66">
        <v>781</v>
      </c>
      <c r="K628" s="63"/>
      <c r="L628" s="63"/>
      <c r="M628" s="64"/>
      <c r="N628" t="s" s="66">
        <v>653</v>
      </c>
      <c r="O628" s="63"/>
      <c r="P628" s="64"/>
      <c r="Q628" t="s" s="62">
        <v>73</v>
      </c>
      <c r="R628" s="63"/>
      <c r="S628" t="s" s="69">
        <v>785</v>
      </c>
      <c r="T628" s="63"/>
      <c r="U628" t="s" s="68">
        <v>290</v>
      </c>
      <c r="V628" s="64"/>
    </row>
    <row r="629" ht="12.75" customHeight="true">
      <c r="A629" t="s" s="62">
        <v>653</v>
      </c>
      <c r="B629" s="63"/>
      <c r="C629" s="64"/>
      <c r="D629" t="s" s="65">
        <v>654</v>
      </c>
      <c r="E629" t="s" s="66">
        <v>784</v>
      </c>
      <c r="F629" t="s" s="81">
        <v>782</v>
      </c>
      <c r="G629" t="s" s="66">
        <v>89</v>
      </c>
      <c r="H629" s="64"/>
      <c r="I629" t="n" s="80">
        <v>120.0</v>
      </c>
      <c r="J629" t="s" s="66">
        <v>781</v>
      </c>
      <c r="K629" s="63"/>
      <c r="L629" s="63"/>
      <c r="M629" s="64"/>
      <c r="N629" t="s" s="66">
        <v>653</v>
      </c>
      <c r="O629" s="63"/>
      <c r="P629" s="64"/>
      <c r="Q629" t="s" s="62">
        <v>73</v>
      </c>
      <c r="R629" s="63"/>
      <c r="S629" t="s" s="69">
        <v>785</v>
      </c>
      <c r="T629" s="63"/>
      <c r="U629" t="s" s="68">
        <v>290</v>
      </c>
      <c r="V629" s="64"/>
    </row>
    <row r="630" ht="12.75" customHeight="true">
      <c r="A630" t="s" s="62">
        <v>653</v>
      </c>
      <c r="B630" s="63"/>
      <c r="C630" s="64"/>
      <c r="D630" t="s" s="65">
        <v>654</v>
      </c>
      <c r="E630" t="s" s="66">
        <v>784</v>
      </c>
      <c r="F630" t="s" s="81">
        <v>782</v>
      </c>
      <c r="G630" t="s" s="66">
        <v>91</v>
      </c>
      <c r="H630" s="64"/>
      <c r="I630" t="n" s="80">
        <v>140.0</v>
      </c>
      <c r="J630" t="s" s="66">
        <v>792</v>
      </c>
      <c r="K630" s="63"/>
      <c r="L630" s="63"/>
      <c r="M630" s="64"/>
      <c r="N630" t="s" s="66">
        <v>653</v>
      </c>
      <c r="O630" s="63"/>
      <c r="P630" s="64"/>
      <c r="Q630" t="s" s="62">
        <v>73</v>
      </c>
      <c r="R630" s="63"/>
      <c r="S630" t="s" s="69">
        <v>785</v>
      </c>
      <c r="T630" s="63"/>
      <c r="U630" t="s" s="68">
        <v>290</v>
      </c>
      <c r="V630" s="64"/>
    </row>
    <row r="631" ht="12.75" customHeight="true">
      <c r="A631" t="s" s="62">
        <v>653</v>
      </c>
      <c r="B631" s="63"/>
      <c r="C631" s="64"/>
      <c r="D631" t="s" s="65">
        <v>654</v>
      </c>
      <c r="E631" t="s" s="66">
        <v>784</v>
      </c>
      <c r="F631" t="s" s="81">
        <v>782</v>
      </c>
      <c r="G631" t="s" s="66">
        <v>91</v>
      </c>
      <c r="H631" s="64"/>
      <c r="I631" t="n" s="80">
        <v>140.0</v>
      </c>
      <c r="J631" t="s" s="66">
        <v>792</v>
      </c>
      <c r="K631" s="63"/>
      <c r="L631" s="63"/>
      <c r="M631" s="64"/>
      <c r="N631" t="s" s="66">
        <v>653</v>
      </c>
      <c r="O631" s="63"/>
      <c r="P631" s="64"/>
      <c r="Q631" t="s" s="62">
        <v>73</v>
      </c>
      <c r="R631" s="63"/>
      <c r="S631" t="s" s="69">
        <v>785</v>
      </c>
      <c r="T631" s="63"/>
      <c r="U631" t="s" s="68">
        <v>290</v>
      </c>
      <c r="V631" s="64"/>
    </row>
    <row r="632" ht="12.75" customHeight="true">
      <c r="A632" t="s" s="62">
        <v>653</v>
      </c>
      <c r="B632" s="63"/>
      <c r="C632" s="64"/>
      <c r="D632" t="s" s="65">
        <v>654</v>
      </c>
      <c r="E632" t="s" s="66">
        <v>784</v>
      </c>
      <c r="F632" t="s" s="81">
        <v>782</v>
      </c>
      <c r="G632" t="s" s="66">
        <v>96</v>
      </c>
      <c r="H632" s="64"/>
      <c r="I632" t="n" s="80">
        <v>250.0</v>
      </c>
      <c r="J632" t="s" s="66">
        <v>781</v>
      </c>
      <c r="K632" s="63"/>
      <c r="L632" s="63"/>
      <c r="M632" s="64"/>
      <c r="N632" t="s" s="66">
        <v>653</v>
      </c>
      <c r="O632" s="63"/>
      <c r="P632" s="64"/>
      <c r="Q632" t="s" s="62">
        <v>73</v>
      </c>
      <c r="R632" s="63"/>
      <c r="S632" t="s" s="69">
        <v>785</v>
      </c>
      <c r="T632" s="63"/>
      <c r="U632" t="s" s="68">
        <v>290</v>
      </c>
      <c r="V632" s="64"/>
    </row>
    <row r="633" ht="12.75" customHeight="true">
      <c r="A633" t="s" s="62">
        <v>653</v>
      </c>
      <c r="B633" s="63"/>
      <c r="C633" s="64"/>
      <c r="D633" t="s" s="65">
        <v>654</v>
      </c>
      <c r="E633" t="s" s="66">
        <v>784</v>
      </c>
      <c r="F633" t="s" s="81">
        <v>782</v>
      </c>
      <c r="G633" t="s" s="66">
        <v>96</v>
      </c>
      <c r="H633" s="64"/>
      <c r="I633" t="n" s="80">
        <v>250.0</v>
      </c>
      <c r="J633" t="s" s="66">
        <v>781</v>
      </c>
      <c r="K633" s="63"/>
      <c r="L633" s="63"/>
      <c r="M633" s="64"/>
      <c r="N633" t="s" s="66">
        <v>653</v>
      </c>
      <c r="O633" s="63"/>
      <c r="P633" s="64"/>
      <c r="Q633" t="s" s="62">
        <v>73</v>
      </c>
      <c r="R633" s="63"/>
      <c r="S633" t="s" s="69">
        <v>785</v>
      </c>
      <c r="T633" s="63"/>
      <c r="U633" t="s" s="68">
        <v>290</v>
      </c>
      <c r="V633" s="64"/>
    </row>
    <row r="634" ht="12.75" customHeight="true">
      <c r="A634" t="s" s="62">
        <v>653</v>
      </c>
      <c r="B634" s="63"/>
      <c r="C634" s="64"/>
      <c r="D634" t="s" s="65">
        <v>654</v>
      </c>
      <c r="E634" t="s" s="66">
        <v>784</v>
      </c>
      <c r="F634" t="s" s="81">
        <v>783</v>
      </c>
      <c r="G634" t="s" s="66">
        <v>89</v>
      </c>
      <c r="H634" s="64"/>
      <c r="I634" t="n" s="80">
        <v>130.0</v>
      </c>
      <c r="J634" t="s" s="66">
        <v>793</v>
      </c>
      <c r="K634" s="63"/>
      <c r="L634" s="63"/>
      <c r="M634" s="64"/>
      <c r="N634" t="s" s="66">
        <v>653</v>
      </c>
      <c r="O634" s="63"/>
      <c r="P634" s="64"/>
      <c r="Q634" t="s" s="62">
        <v>73</v>
      </c>
      <c r="R634" s="63"/>
      <c r="S634" t="s" s="69">
        <v>785</v>
      </c>
      <c r="T634" s="63"/>
      <c r="U634" t="s" s="68">
        <v>290</v>
      </c>
      <c r="V634" s="64"/>
    </row>
    <row r="635" ht="12.75" customHeight="true">
      <c r="A635" t="s" s="62">
        <v>653</v>
      </c>
      <c r="B635" s="63"/>
      <c r="C635" s="64"/>
      <c r="D635" t="s" s="65">
        <v>654</v>
      </c>
      <c r="E635" t="s" s="66">
        <v>784</v>
      </c>
      <c r="F635" t="s" s="81">
        <v>783</v>
      </c>
      <c r="G635" t="s" s="66">
        <v>89</v>
      </c>
      <c r="H635" s="64"/>
      <c r="I635" t="n" s="80">
        <v>130.0</v>
      </c>
      <c r="J635" t="s" s="66">
        <v>793</v>
      </c>
      <c r="K635" s="63"/>
      <c r="L635" s="63"/>
      <c r="M635" s="64"/>
      <c r="N635" t="s" s="66">
        <v>653</v>
      </c>
      <c r="O635" s="63"/>
      <c r="P635" s="64"/>
      <c r="Q635" t="s" s="62">
        <v>73</v>
      </c>
      <c r="R635" s="63"/>
      <c r="S635" t="s" s="69">
        <v>785</v>
      </c>
      <c r="T635" s="63"/>
      <c r="U635" t="s" s="68">
        <v>290</v>
      </c>
      <c r="V635" s="64"/>
    </row>
    <row r="636" ht="12.75" customHeight="true">
      <c r="A636" t="s" s="62">
        <v>653</v>
      </c>
      <c r="B636" s="63"/>
      <c r="C636" s="64"/>
      <c r="D636" t="s" s="65">
        <v>654</v>
      </c>
      <c r="E636" t="s" s="66">
        <v>784</v>
      </c>
      <c r="F636" t="s" s="81">
        <v>783</v>
      </c>
      <c r="G636" t="s" s="66">
        <v>91</v>
      </c>
      <c r="H636" s="64"/>
      <c r="I636" t="n" s="80">
        <v>151.0</v>
      </c>
      <c r="J636" t="s" s="66">
        <v>793</v>
      </c>
      <c r="K636" s="63"/>
      <c r="L636" s="63"/>
      <c r="M636" s="64"/>
      <c r="N636" t="s" s="66">
        <v>653</v>
      </c>
      <c r="O636" s="63"/>
      <c r="P636" s="64"/>
      <c r="Q636" t="s" s="62">
        <v>73</v>
      </c>
      <c r="R636" s="63"/>
      <c r="S636" t="s" s="69">
        <v>785</v>
      </c>
      <c r="T636" s="63"/>
      <c r="U636" t="s" s="68">
        <v>290</v>
      </c>
      <c r="V636" s="64"/>
    </row>
    <row r="637" ht="12.75" customHeight="true">
      <c r="A637" t="s" s="62">
        <v>653</v>
      </c>
      <c r="B637" s="63"/>
      <c r="C637" s="64"/>
      <c r="D637" t="s" s="65">
        <v>654</v>
      </c>
      <c r="E637" t="s" s="66">
        <v>784</v>
      </c>
      <c r="F637" t="s" s="81">
        <v>783</v>
      </c>
      <c r="G637" t="s" s="66">
        <v>91</v>
      </c>
      <c r="H637" s="64"/>
      <c r="I637" t="n" s="80">
        <v>151.0</v>
      </c>
      <c r="J637" t="s" s="66">
        <v>793</v>
      </c>
      <c r="K637" s="63"/>
      <c r="L637" s="63"/>
      <c r="M637" s="64"/>
      <c r="N637" t="s" s="66">
        <v>653</v>
      </c>
      <c r="O637" s="63"/>
      <c r="P637" s="64"/>
      <c r="Q637" t="s" s="62">
        <v>73</v>
      </c>
      <c r="R637" s="63"/>
      <c r="S637" t="s" s="69">
        <v>785</v>
      </c>
      <c r="T637" s="63"/>
      <c r="U637" t="s" s="68">
        <v>290</v>
      </c>
      <c r="V637" s="64"/>
    </row>
    <row r="638" ht="12.75" customHeight="true">
      <c r="A638" t="s" s="62">
        <v>653</v>
      </c>
      <c r="B638" s="63"/>
      <c r="C638" s="64"/>
      <c r="D638" t="s" s="65">
        <v>654</v>
      </c>
      <c r="E638" t="s" s="66">
        <v>784</v>
      </c>
      <c r="F638" t="s" s="81">
        <v>783</v>
      </c>
      <c r="G638" t="s" s="66">
        <v>96</v>
      </c>
      <c r="H638" s="64"/>
      <c r="I638" t="n" s="80">
        <v>281.0</v>
      </c>
      <c r="J638" t="s" s="66">
        <v>793</v>
      </c>
      <c r="K638" s="63"/>
      <c r="L638" s="63"/>
      <c r="M638" s="64"/>
      <c r="N638" t="s" s="66">
        <v>653</v>
      </c>
      <c r="O638" s="63"/>
      <c r="P638" s="64"/>
      <c r="Q638" t="s" s="62">
        <v>73</v>
      </c>
      <c r="R638" s="63"/>
      <c r="S638" t="s" s="69">
        <v>785</v>
      </c>
      <c r="T638" s="63"/>
      <c r="U638" t="s" s="68">
        <v>290</v>
      </c>
      <c r="V638" s="64"/>
    </row>
    <row r="639" ht="12.75" customHeight="true">
      <c r="A639" t="s" s="62">
        <v>653</v>
      </c>
      <c r="B639" s="63"/>
      <c r="C639" s="64"/>
      <c r="D639" t="s" s="65">
        <v>654</v>
      </c>
      <c r="E639" t="s" s="66">
        <v>784</v>
      </c>
      <c r="F639" t="s" s="81">
        <v>783</v>
      </c>
      <c r="G639" t="s" s="66">
        <v>96</v>
      </c>
      <c r="H639" s="64"/>
      <c r="I639" t="n" s="80">
        <v>281.0</v>
      </c>
      <c r="J639" t="s" s="66">
        <v>793</v>
      </c>
      <c r="K639" s="63"/>
      <c r="L639" s="63"/>
      <c r="M639" s="64"/>
      <c r="N639" t="s" s="66">
        <v>653</v>
      </c>
      <c r="O639" s="63"/>
      <c r="P639" s="64"/>
      <c r="Q639" t="s" s="62">
        <v>73</v>
      </c>
      <c r="R639" s="63"/>
      <c r="S639" t="s" s="69">
        <v>785</v>
      </c>
      <c r="T639" s="63"/>
      <c r="U639" t="s" s="68">
        <v>290</v>
      </c>
      <c r="V639" s="64"/>
    </row>
    <row r="640" ht="12.75" customHeight="true">
      <c r="A640" t="s" s="62">
        <v>653</v>
      </c>
      <c r="B640" s="63"/>
      <c r="C640" s="64"/>
      <c r="D640" t="s" s="65">
        <v>654</v>
      </c>
      <c r="E640" t="s" s="66">
        <v>794</v>
      </c>
      <c r="F640" t="s" s="81">
        <v>664</v>
      </c>
      <c r="G640" t="s" s="66">
        <v>89</v>
      </c>
      <c r="H640" s="64"/>
      <c r="I640" t="n" s="80">
        <v>93.0</v>
      </c>
      <c r="J640" t="s" s="66">
        <v>795</v>
      </c>
      <c r="K640" s="63"/>
      <c r="L640" s="63"/>
      <c r="M640" s="64"/>
      <c r="N640" t="s" s="66">
        <v>653</v>
      </c>
      <c r="O640" s="63"/>
      <c r="P640" s="64"/>
      <c r="Q640" t="s" s="62">
        <v>73</v>
      </c>
      <c r="R640" s="63"/>
      <c r="S640" t="s" s="69">
        <v>796</v>
      </c>
      <c r="T640" s="63"/>
      <c r="U640" t="s" s="68">
        <v>290</v>
      </c>
      <c r="V640" s="64"/>
    </row>
    <row r="641" ht="12.75" customHeight="true">
      <c r="A641" t="s" s="62">
        <v>653</v>
      </c>
      <c r="B641" s="63"/>
      <c r="C641" s="64"/>
      <c r="D641" t="s" s="65">
        <v>654</v>
      </c>
      <c r="E641" t="s" s="66">
        <v>794</v>
      </c>
      <c r="F641" t="s" s="81">
        <v>664</v>
      </c>
      <c r="G641" t="s" s="66">
        <v>89</v>
      </c>
      <c r="H641" s="64"/>
      <c r="I641" t="n" s="80">
        <v>93.0</v>
      </c>
      <c r="J641" t="s" s="66">
        <v>795</v>
      </c>
      <c r="K641" s="63"/>
      <c r="L641" s="63"/>
      <c r="M641" s="64"/>
      <c r="N641" t="s" s="66">
        <v>653</v>
      </c>
      <c r="O641" s="63"/>
      <c r="P641" s="64"/>
      <c r="Q641" t="s" s="62">
        <v>73</v>
      </c>
      <c r="R641" s="63"/>
      <c r="S641" t="s" s="69">
        <v>796</v>
      </c>
      <c r="T641" s="63"/>
      <c r="U641" t="s" s="68">
        <v>290</v>
      </c>
      <c r="V641" s="64"/>
    </row>
    <row r="642" ht="12.75" customHeight="true">
      <c r="A642" t="s" s="62">
        <v>653</v>
      </c>
      <c r="B642" s="63"/>
      <c r="C642" s="64"/>
      <c r="D642" t="s" s="65">
        <v>654</v>
      </c>
      <c r="E642" t="s" s="66">
        <v>794</v>
      </c>
      <c r="F642" t="s" s="81">
        <v>664</v>
      </c>
      <c r="G642" t="s" s="66">
        <v>91</v>
      </c>
      <c r="H642" s="64"/>
      <c r="I642" t="n" s="80">
        <v>121.0</v>
      </c>
      <c r="J642" t="s" s="66">
        <v>766</v>
      </c>
      <c r="K642" s="63"/>
      <c r="L642" s="63"/>
      <c r="M642" s="64"/>
      <c r="N642" t="s" s="66">
        <v>653</v>
      </c>
      <c r="O642" s="63"/>
      <c r="P642" s="64"/>
      <c r="Q642" t="s" s="62">
        <v>73</v>
      </c>
      <c r="R642" s="63"/>
      <c r="S642" t="s" s="69">
        <v>796</v>
      </c>
      <c r="T642" s="63"/>
      <c r="U642" t="s" s="68">
        <v>786</v>
      </c>
      <c r="V642" s="64"/>
    </row>
    <row r="643" ht="12.75" customHeight="true">
      <c r="A643" t="s" s="62">
        <v>653</v>
      </c>
      <c r="B643" s="63"/>
      <c r="C643" s="64"/>
      <c r="D643" t="s" s="65">
        <v>654</v>
      </c>
      <c r="E643" t="s" s="66">
        <v>794</v>
      </c>
      <c r="F643" t="s" s="81">
        <v>664</v>
      </c>
      <c r="G643" t="s" s="66">
        <v>91</v>
      </c>
      <c r="H643" s="64"/>
      <c r="I643" t="n" s="80">
        <v>121.0</v>
      </c>
      <c r="J643" t="s" s="66">
        <v>766</v>
      </c>
      <c r="K643" s="63"/>
      <c r="L643" s="63"/>
      <c r="M643" s="64"/>
      <c r="N643" t="s" s="66">
        <v>653</v>
      </c>
      <c r="O643" s="63"/>
      <c r="P643" s="64"/>
      <c r="Q643" t="s" s="62">
        <v>73</v>
      </c>
      <c r="R643" s="63"/>
      <c r="S643" t="s" s="69">
        <v>796</v>
      </c>
      <c r="T643" s="63"/>
      <c r="U643" t="s" s="68">
        <v>786</v>
      </c>
      <c r="V643" s="64"/>
    </row>
    <row r="644" ht="12.75" customHeight="true">
      <c r="A644" t="s" s="62">
        <v>653</v>
      </c>
      <c r="B644" s="63"/>
      <c r="C644" s="64"/>
      <c r="D644" t="s" s="65">
        <v>654</v>
      </c>
      <c r="E644" t="s" s="66">
        <v>794</v>
      </c>
      <c r="F644" t="s" s="81">
        <v>664</v>
      </c>
      <c r="G644" t="s" s="66">
        <v>96</v>
      </c>
      <c r="H644" s="64"/>
      <c r="I644" t="n" s="80">
        <v>222.0</v>
      </c>
      <c r="J644" t="s" s="66">
        <v>795</v>
      </c>
      <c r="K644" s="63"/>
      <c r="L644" s="63"/>
      <c r="M644" s="64"/>
      <c r="N644" t="s" s="66">
        <v>653</v>
      </c>
      <c r="O644" s="63"/>
      <c r="P644" s="64"/>
      <c r="Q644" t="s" s="62">
        <v>73</v>
      </c>
      <c r="R644" s="63"/>
      <c r="S644" t="s" s="69">
        <v>796</v>
      </c>
      <c r="T644" s="63"/>
      <c r="U644" t="s" s="68">
        <v>290</v>
      </c>
      <c r="V644" s="64"/>
    </row>
    <row r="645" ht="12.75" customHeight="true">
      <c r="A645" t="s" s="62">
        <v>653</v>
      </c>
      <c r="B645" s="63"/>
      <c r="C645" s="64"/>
      <c r="D645" t="s" s="65">
        <v>654</v>
      </c>
      <c r="E645" t="s" s="66">
        <v>794</v>
      </c>
      <c r="F645" t="s" s="81">
        <v>664</v>
      </c>
      <c r="G645" t="s" s="66">
        <v>96</v>
      </c>
      <c r="H645" s="64"/>
      <c r="I645" t="n" s="80">
        <v>222.0</v>
      </c>
      <c r="J645" t="s" s="66">
        <v>795</v>
      </c>
      <c r="K645" s="63"/>
      <c r="L645" s="63"/>
      <c r="M645" s="64"/>
      <c r="N645" t="s" s="66">
        <v>653</v>
      </c>
      <c r="O645" s="63"/>
      <c r="P645" s="64"/>
      <c r="Q645" t="s" s="62">
        <v>73</v>
      </c>
      <c r="R645" s="63"/>
      <c r="S645" t="s" s="69">
        <v>796</v>
      </c>
      <c r="T645" s="63"/>
      <c r="U645" t="s" s="68">
        <v>290</v>
      </c>
      <c r="V645" s="64"/>
    </row>
    <row r="646" ht="12.75" customHeight="true">
      <c r="A646" t="s" s="62">
        <v>653</v>
      </c>
      <c r="B646" s="63"/>
      <c r="C646" s="64"/>
      <c r="D646" t="s" s="65">
        <v>654</v>
      </c>
      <c r="E646" t="s" s="66">
        <v>794</v>
      </c>
      <c r="F646" t="s" s="81">
        <v>768</v>
      </c>
      <c r="G646" t="s" s="66">
        <v>89</v>
      </c>
      <c r="H646" s="64"/>
      <c r="I646" t="n" s="80">
        <v>98.0</v>
      </c>
      <c r="J646" t="s" s="66">
        <v>797</v>
      </c>
      <c r="K646" s="63"/>
      <c r="L646" s="63"/>
      <c r="M646" s="64"/>
      <c r="N646" t="s" s="66">
        <v>653</v>
      </c>
      <c r="O646" s="63"/>
      <c r="P646" s="64"/>
      <c r="Q646" t="s" s="62">
        <v>73</v>
      </c>
      <c r="R646" s="63"/>
      <c r="S646" t="s" s="69">
        <v>796</v>
      </c>
      <c r="T646" s="63"/>
      <c r="U646" t="s" s="68">
        <v>290</v>
      </c>
      <c r="V646" s="64"/>
    </row>
    <row r="647" ht="12.75" customHeight="true">
      <c r="A647" t="s" s="62">
        <v>653</v>
      </c>
      <c r="B647" s="63"/>
      <c r="C647" s="64"/>
      <c r="D647" t="s" s="65">
        <v>654</v>
      </c>
      <c r="E647" t="s" s="66">
        <v>794</v>
      </c>
      <c r="F647" t="s" s="81">
        <v>768</v>
      </c>
      <c r="G647" t="s" s="66">
        <v>89</v>
      </c>
      <c r="H647" s="64"/>
      <c r="I647" t="n" s="80">
        <v>98.0</v>
      </c>
      <c r="J647" t="s" s="66">
        <v>797</v>
      </c>
      <c r="K647" s="63"/>
      <c r="L647" s="63"/>
      <c r="M647" s="64"/>
      <c r="N647" t="s" s="66">
        <v>653</v>
      </c>
      <c r="O647" s="63"/>
      <c r="P647" s="64"/>
      <c r="Q647" t="s" s="62">
        <v>73</v>
      </c>
      <c r="R647" s="63"/>
      <c r="S647" t="s" s="69">
        <v>796</v>
      </c>
      <c r="T647" s="63"/>
      <c r="U647" t="s" s="68">
        <v>290</v>
      </c>
      <c r="V647" s="64"/>
    </row>
    <row r="648" ht="12.75" customHeight="true">
      <c r="A648" t="s" s="62">
        <v>653</v>
      </c>
      <c r="B648" s="63"/>
      <c r="C648" s="64"/>
      <c r="D648" t="s" s="65">
        <v>654</v>
      </c>
      <c r="E648" t="s" s="66">
        <v>794</v>
      </c>
      <c r="F648" t="s" s="81">
        <v>768</v>
      </c>
      <c r="G648" t="s" s="66">
        <v>91</v>
      </c>
      <c r="H648" s="64"/>
      <c r="I648" t="n" s="80">
        <v>120.0</v>
      </c>
      <c r="J648" t="s" s="66">
        <v>797</v>
      </c>
      <c r="K648" s="63"/>
      <c r="L648" s="63"/>
      <c r="M648" s="64"/>
      <c r="N648" t="s" s="66">
        <v>653</v>
      </c>
      <c r="O648" s="63"/>
      <c r="P648" s="64"/>
      <c r="Q648" t="s" s="62">
        <v>73</v>
      </c>
      <c r="R648" s="63"/>
      <c r="S648" t="s" s="69">
        <v>796</v>
      </c>
      <c r="T648" s="63"/>
      <c r="U648" t="s" s="68">
        <v>290</v>
      </c>
      <c r="V648" s="64"/>
    </row>
    <row r="649" ht="12.75" customHeight="true">
      <c r="A649" t="s" s="62">
        <v>653</v>
      </c>
      <c r="B649" s="63"/>
      <c r="C649" s="64"/>
      <c r="D649" t="s" s="65">
        <v>654</v>
      </c>
      <c r="E649" t="s" s="66">
        <v>794</v>
      </c>
      <c r="F649" t="s" s="81">
        <v>768</v>
      </c>
      <c r="G649" t="s" s="66">
        <v>91</v>
      </c>
      <c r="H649" s="64"/>
      <c r="I649" t="n" s="80">
        <v>120.0</v>
      </c>
      <c r="J649" t="s" s="66">
        <v>797</v>
      </c>
      <c r="K649" s="63"/>
      <c r="L649" s="63"/>
      <c r="M649" s="64"/>
      <c r="N649" t="s" s="66">
        <v>653</v>
      </c>
      <c r="O649" s="63"/>
      <c r="P649" s="64"/>
      <c r="Q649" t="s" s="62">
        <v>73</v>
      </c>
      <c r="R649" s="63"/>
      <c r="S649" t="s" s="69">
        <v>796</v>
      </c>
      <c r="T649" s="63"/>
      <c r="U649" t="s" s="68">
        <v>290</v>
      </c>
      <c r="V649" s="64"/>
    </row>
    <row r="650" ht="12.75" customHeight="true">
      <c r="A650" t="s" s="62">
        <v>653</v>
      </c>
      <c r="B650" s="63"/>
      <c r="C650" s="64"/>
      <c r="D650" t="s" s="65">
        <v>654</v>
      </c>
      <c r="E650" t="s" s="66">
        <v>794</v>
      </c>
      <c r="F650" t="s" s="81">
        <v>768</v>
      </c>
      <c r="G650" t="s" s="66">
        <v>96</v>
      </c>
      <c r="H650" s="64"/>
      <c r="I650" t="n" s="80">
        <v>218.0</v>
      </c>
      <c r="J650" t="s" s="66">
        <v>797</v>
      </c>
      <c r="K650" s="63"/>
      <c r="L650" s="63"/>
      <c r="M650" s="64"/>
      <c r="N650" t="s" s="66">
        <v>653</v>
      </c>
      <c r="O650" s="63"/>
      <c r="P650" s="64"/>
      <c r="Q650" t="s" s="62">
        <v>73</v>
      </c>
      <c r="R650" s="63"/>
      <c r="S650" t="s" s="69">
        <v>796</v>
      </c>
      <c r="T650" s="63"/>
      <c r="U650" t="s" s="68">
        <v>290</v>
      </c>
      <c r="V650" s="64"/>
    </row>
    <row r="651" ht="12.75" customHeight="true">
      <c r="A651" t="s" s="62">
        <v>653</v>
      </c>
      <c r="B651" s="63"/>
      <c r="C651" s="64"/>
      <c r="D651" t="s" s="65">
        <v>654</v>
      </c>
      <c r="E651" t="s" s="66">
        <v>794</v>
      </c>
      <c r="F651" t="s" s="81">
        <v>768</v>
      </c>
      <c r="G651" t="s" s="66">
        <v>96</v>
      </c>
      <c r="H651" s="64"/>
      <c r="I651" t="n" s="80">
        <v>218.0</v>
      </c>
      <c r="J651" t="s" s="66">
        <v>797</v>
      </c>
      <c r="K651" s="63"/>
      <c r="L651" s="63"/>
      <c r="M651" s="64"/>
      <c r="N651" t="s" s="66">
        <v>653</v>
      </c>
      <c r="O651" s="63"/>
      <c r="P651" s="64"/>
      <c r="Q651" t="s" s="62">
        <v>73</v>
      </c>
      <c r="R651" s="63"/>
      <c r="S651" t="s" s="69">
        <v>796</v>
      </c>
      <c r="T651" s="63"/>
      <c r="U651" t="s" s="68">
        <v>290</v>
      </c>
      <c r="V651" s="64"/>
    </row>
    <row r="652" ht="12.75" customHeight="true">
      <c r="A652" t="s" s="62">
        <v>653</v>
      </c>
      <c r="B652" s="63"/>
      <c r="C652" s="64"/>
      <c r="D652" t="s" s="65">
        <v>654</v>
      </c>
      <c r="E652" t="s" s="66">
        <v>794</v>
      </c>
      <c r="F652" t="s" s="81">
        <v>770</v>
      </c>
      <c r="G652" t="s" s="66">
        <v>89</v>
      </c>
      <c r="H652" s="64"/>
      <c r="I652" t="n" s="80">
        <v>118.0</v>
      </c>
      <c r="J652" t="s" s="66">
        <v>798</v>
      </c>
      <c r="K652" s="63"/>
      <c r="L652" s="63"/>
      <c r="M652" s="64"/>
      <c r="N652" t="s" s="66">
        <v>653</v>
      </c>
      <c r="O652" s="63"/>
      <c r="P652" s="64"/>
      <c r="Q652" t="s" s="62">
        <v>73</v>
      </c>
      <c r="R652" s="63"/>
      <c r="S652" t="s" s="69">
        <v>796</v>
      </c>
      <c r="T652" s="63"/>
      <c r="U652" t="s" s="68">
        <v>290</v>
      </c>
      <c r="V652" s="64"/>
    </row>
    <row r="653" ht="12.75" customHeight="true">
      <c r="A653" t="s" s="62">
        <v>653</v>
      </c>
      <c r="B653" s="63"/>
      <c r="C653" s="64"/>
      <c r="D653" t="s" s="65">
        <v>654</v>
      </c>
      <c r="E653" t="s" s="66">
        <v>794</v>
      </c>
      <c r="F653" t="s" s="81">
        <v>770</v>
      </c>
      <c r="G653" t="s" s="66">
        <v>89</v>
      </c>
      <c r="H653" s="64"/>
      <c r="I653" t="n" s="80">
        <v>118.0</v>
      </c>
      <c r="J653" t="s" s="66">
        <v>798</v>
      </c>
      <c r="K653" s="63"/>
      <c r="L653" s="63"/>
      <c r="M653" s="64"/>
      <c r="N653" t="s" s="66">
        <v>653</v>
      </c>
      <c r="O653" s="63"/>
      <c r="P653" s="64"/>
      <c r="Q653" t="s" s="62">
        <v>73</v>
      </c>
      <c r="R653" s="63"/>
      <c r="S653" t="s" s="69">
        <v>796</v>
      </c>
      <c r="T653" s="63"/>
      <c r="U653" t="s" s="68">
        <v>290</v>
      </c>
      <c r="V653" s="64"/>
    </row>
    <row r="654" ht="12.75" customHeight="true">
      <c r="A654" t="s" s="62">
        <v>653</v>
      </c>
      <c r="B654" s="63"/>
      <c r="C654" s="64"/>
      <c r="D654" t="s" s="65">
        <v>654</v>
      </c>
      <c r="E654" t="s" s="66">
        <v>794</v>
      </c>
      <c r="F654" t="s" s="81">
        <v>770</v>
      </c>
      <c r="G654" t="s" s="66">
        <v>91</v>
      </c>
      <c r="H654" s="64"/>
      <c r="I654" t="n" s="80">
        <v>146.0</v>
      </c>
      <c r="J654" t="s" s="66">
        <v>798</v>
      </c>
      <c r="K654" s="63"/>
      <c r="L654" s="63"/>
      <c r="M654" s="64"/>
      <c r="N654" t="s" s="66">
        <v>653</v>
      </c>
      <c r="O654" s="63"/>
      <c r="P654" s="64"/>
      <c r="Q654" t="s" s="62">
        <v>73</v>
      </c>
      <c r="R654" s="63"/>
      <c r="S654" t="s" s="69">
        <v>796</v>
      </c>
      <c r="T654" s="63"/>
      <c r="U654" t="s" s="68">
        <v>290</v>
      </c>
      <c r="V654" s="64"/>
    </row>
    <row r="655" ht="12.75" customHeight="true">
      <c r="A655" t="s" s="62">
        <v>653</v>
      </c>
      <c r="B655" s="63"/>
      <c r="C655" s="64"/>
      <c r="D655" t="s" s="65">
        <v>654</v>
      </c>
      <c r="E655" t="s" s="66">
        <v>794</v>
      </c>
      <c r="F655" t="s" s="81">
        <v>770</v>
      </c>
      <c r="G655" t="s" s="66">
        <v>91</v>
      </c>
      <c r="H655" s="64"/>
      <c r="I655" t="n" s="80">
        <v>146.0</v>
      </c>
      <c r="J655" t="s" s="66">
        <v>798</v>
      </c>
      <c r="K655" s="63"/>
      <c r="L655" s="63"/>
      <c r="M655" s="64"/>
      <c r="N655" t="s" s="66">
        <v>653</v>
      </c>
      <c r="O655" s="63"/>
      <c r="P655" s="64"/>
      <c r="Q655" t="s" s="62">
        <v>73</v>
      </c>
      <c r="R655" s="63"/>
      <c r="S655" t="s" s="69">
        <v>796</v>
      </c>
      <c r="T655" s="63"/>
      <c r="U655" t="s" s="68">
        <v>290</v>
      </c>
      <c r="V655" s="64"/>
    </row>
    <row r="656" ht="12.75" customHeight="true">
      <c r="A656" t="s" s="62">
        <v>653</v>
      </c>
      <c r="B656" s="63"/>
      <c r="C656" s="64"/>
      <c r="D656" t="s" s="65">
        <v>654</v>
      </c>
      <c r="E656" t="s" s="66">
        <v>794</v>
      </c>
      <c r="F656" t="s" s="81">
        <v>770</v>
      </c>
      <c r="G656" t="s" s="66">
        <v>96</v>
      </c>
      <c r="H656" s="64"/>
      <c r="I656" t="n" s="80">
        <v>261.0</v>
      </c>
      <c r="J656" t="s" s="66">
        <v>798</v>
      </c>
      <c r="K656" s="63"/>
      <c r="L656" s="63"/>
      <c r="M656" s="64"/>
      <c r="N656" t="s" s="66">
        <v>653</v>
      </c>
      <c r="O656" s="63"/>
      <c r="P656" s="64"/>
      <c r="Q656" t="s" s="62">
        <v>73</v>
      </c>
      <c r="R656" s="63"/>
      <c r="S656" t="s" s="69">
        <v>796</v>
      </c>
      <c r="T656" s="63"/>
      <c r="U656" t="s" s="68">
        <v>290</v>
      </c>
      <c r="V656" s="64"/>
    </row>
    <row r="657" ht="12.75" customHeight="true">
      <c r="A657" t="s" s="62">
        <v>653</v>
      </c>
      <c r="B657" s="63"/>
      <c r="C657" s="64"/>
      <c r="D657" t="s" s="65">
        <v>654</v>
      </c>
      <c r="E657" t="s" s="66">
        <v>794</v>
      </c>
      <c r="F657" t="s" s="81">
        <v>770</v>
      </c>
      <c r="G657" t="s" s="66">
        <v>96</v>
      </c>
      <c r="H657" s="64"/>
      <c r="I657" t="n" s="80">
        <v>261.0</v>
      </c>
      <c r="J657" t="s" s="66">
        <v>798</v>
      </c>
      <c r="K657" s="63"/>
      <c r="L657" s="63"/>
      <c r="M657" s="64"/>
      <c r="N657" t="s" s="66">
        <v>653</v>
      </c>
      <c r="O657" s="63"/>
      <c r="P657" s="64"/>
      <c r="Q657" t="s" s="62">
        <v>73</v>
      </c>
      <c r="R657" s="63"/>
      <c r="S657" t="s" s="69">
        <v>796</v>
      </c>
      <c r="T657" s="63"/>
      <c r="U657" t="s" s="68">
        <v>290</v>
      </c>
      <c r="V657" s="64"/>
    </row>
    <row r="658" ht="12.75" customHeight="true">
      <c r="A658" t="s" s="62">
        <v>653</v>
      </c>
      <c r="B658" s="63"/>
      <c r="C658" s="64"/>
      <c r="D658" t="s" s="65">
        <v>654</v>
      </c>
      <c r="E658" t="s" s="66">
        <v>794</v>
      </c>
      <c r="F658" t="s" s="81">
        <v>774</v>
      </c>
      <c r="G658" t="s" s="66">
        <v>89</v>
      </c>
      <c r="H658" s="64"/>
      <c r="I658" t="n" s="80">
        <v>125.0</v>
      </c>
      <c r="J658" t="s" s="66">
        <v>799</v>
      </c>
      <c r="K658" s="63"/>
      <c r="L658" s="63"/>
      <c r="M658" s="64"/>
      <c r="N658" t="s" s="66">
        <v>653</v>
      </c>
      <c r="O658" s="63"/>
      <c r="P658" s="64"/>
      <c r="Q658" t="s" s="62">
        <v>73</v>
      </c>
      <c r="R658" s="63"/>
      <c r="S658" t="s" s="69">
        <v>796</v>
      </c>
      <c r="T658" s="63"/>
      <c r="U658" t="s" s="68">
        <v>290</v>
      </c>
      <c r="V658" s="64"/>
    </row>
    <row r="659" ht="12.75" customHeight="true">
      <c r="A659" t="s" s="62">
        <v>653</v>
      </c>
      <c r="B659" s="63"/>
      <c r="C659" s="64"/>
      <c r="D659" t="s" s="65">
        <v>654</v>
      </c>
      <c r="E659" t="s" s="66">
        <v>794</v>
      </c>
      <c r="F659" t="s" s="81">
        <v>774</v>
      </c>
      <c r="G659" t="s" s="66">
        <v>89</v>
      </c>
      <c r="H659" s="64"/>
      <c r="I659" t="n" s="80">
        <v>125.0</v>
      </c>
      <c r="J659" t="s" s="66">
        <v>799</v>
      </c>
      <c r="K659" s="63"/>
      <c r="L659" s="63"/>
      <c r="M659" s="64"/>
      <c r="N659" t="s" s="66">
        <v>653</v>
      </c>
      <c r="O659" s="63"/>
      <c r="P659" s="64"/>
      <c r="Q659" t="s" s="62">
        <v>73</v>
      </c>
      <c r="R659" s="63"/>
      <c r="S659" t="s" s="69">
        <v>796</v>
      </c>
      <c r="T659" s="63"/>
      <c r="U659" t="s" s="68">
        <v>290</v>
      </c>
      <c r="V659" s="64"/>
    </row>
    <row r="660" ht="12.75" customHeight="true">
      <c r="A660" t="s" s="62">
        <v>653</v>
      </c>
      <c r="B660" s="63"/>
      <c r="C660" s="64"/>
      <c r="D660" t="s" s="65">
        <v>654</v>
      </c>
      <c r="E660" t="s" s="66">
        <v>794</v>
      </c>
      <c r="F660" t="s" s="81">
        <v>774</v>
      </c>
      <c r="G660" t="s" s="66">
        <v>91</v>
      </c>
      <c r="H660" s="64"/>
      <c r="I660" t="n" s="80">
        <v>157.0</v>
      </c>
      <c r="J660" t="s" s="66">
        <v>799</v>
      </c>
      <c r="K660" s="63"/>
      <c r="L660" s="63"/>
      <c r="M660" s="64"/>
      <c r="N660" t="s" s="66">
        <v>653</v>
      </c>
      <c r="O660" s="63"/>
      <c r="P660" s="64"/>
      <c r="Q660" t="s" s="62">
        <v>73</v>
      </c>
      <c r="R660" s="63"/>
      <c r="S660" t="s" s="69">
        <v>796</v>
      </c>
      <c r="T660" s="63"/>
      <c r="U660" t="s" s="68">
        <v>290</v>
      </c>
      <c r="V660" s="64"/>
    </row>
    <row r="661" ht="12.75" customHeight="true">
      <c r="A661" t="s" s="62">
        <v>653</v>
      </c>
      <c r="B661" s="63"/>
      <c r="C661" s="64"/>
      <c r="D661" t="s" s="65">
        <v>654</v>
      </c>
      <c r="E661" t="s" s="66">
        <v>794</v>
      </c>
      <c r="F661" t="s" s="81">
        <v>774</v>
      </c>
      <c r="G661" t="s" s="66">
        <v>91</v>
      </c>
      <c r="H661" s="64"/>
      <c r="I661" t="n" s="80">
        <v>157.0</v>
      </c>
      <c r="J661" t="s" s="66">
        <v>799</v>
      </c>
      <c r="K661" s="63"/>
      <c r="L661" s="63"/>
      <c r="M661" s="64"/>
      <c r="N661" t="s" s="66">
        <v>653</v>
      </c>
      <c r="O661" s="63"/>
      <c r="P661" s="64"/>
      <c r="Q661" t="s" s="62">
        <v>73</v>
      </c>
      <c r="R661" s="63"/>
      <c r="S661" t="s" s="69">
        <v>796</v>
      </c>
      <c r="T661" s="63"/>
      <c r="U661" t="s" s="68">
        <v>290</v>
      </c>
      <c r="V661" s="64"/>
    </row>
    <row r="662" ht="12.75" customHeight="true">
      <c r="A662" t="s" s="62">
        <v>653</v>
      </c>
      <c r="B662" s="63"/>
      <c r="C662" s="64"/>
      <c r="D662" t="s" s="65">
        <v>654</v>
      </c>
      <c r="E662" t="s" s="66">
        <v>794</v>
      </c>
      <c r="F662" t="s" s="81">
        <v>774</v>
      </c>
      <c r="G662" t="s" s="66">
        <v>96</v>
      </c>
      <c r="H662" s="64"/>
      <c r="I662" t="n" s="80">
        <v>282.0</v>
      </c>
      <c r="J662" t="s" s="66">
        <v>799</v>
      </c>
      <c r="K662" s="63"/>
      <c r="L662" s="63"/>
      <c r="M662" s="64"/>
      <c r="N662" t="s" s="66">
        <v>653</v>
      </c>
      <c r="O662" s="63"/>
      <c r="P662" s="64"/>
      <c r="Q662" t="s" s="62">
        <v>73</v>
      </c>
      <c r="R662" s="63"/>
      <c r="S662" t="s" s="69">
        <v>796</v>
      </c>
      <c r="T662" s="63"/>
      <c r="U662" t="s" s="68">
        <v>290</v>
      </c>
      <c r="V662" s="64"/>
    </row>
    <row r="663" ht="12.75" customHeight="true">
      <c r="A663" t="s" s="62">
        <v>653</v>
      </c>
      <c r="B663" s="63"/>
      <c r="C663" s="64"/>
      <c r="D663" t="s" s="65">
        <v>654</v>
      </c>
      <c r="E663" t="s" s="66">
        <v>794</v>
      </c>
      <c r="F663" t="s" s="81">
        <v>774</v>
      </c>
      <c r="G663" t="s" s="66">
        <v>96</v>
      </c>
      <c r="H663" s="64"/>
      <c r="I663" t="n" s="80">
        <v>282.0</v>
      </c>
      <c r="J663" t="s" s="66">
        <v>799</v>
      </c>
      <c r="K663" s="63"/>
      <c r="L663" s="63"/>
      <c r="M663" s="64"/>
      <c r="N663" t="s" s="66">
        <v>653</v>
      </c>
      <c r="O663" s="63"/>
      <c r="P663" s="64"/>
      <c r="Q663" t="s" s="62">
        <v>73</v>
      </c>
      <c r="R663" s="63"/>
      <c r="S663" t="s" s="69">
        <v>796</v>
      </c>
      <c r="T663" s="63"/>
      <c r="U663" t="s" s="68">
        <v>290</v>
      </c>
      <c r="V663" s="64"/>
    </row>
    <row r="664" ht="12.75" customHeight="true">
      <c r="A664" t="s" s="62">
        <v>653</v>
      </c>
      <c r="B664" s="63"/>
      <c r="C664" s="64"/>
      <c r="D664" t="s" s="65">
        <v>654</v>
      </c>
      <c r="E664" t="s" s="66">
        <v>794</v>
      </c>
      <c r="F664" t="s" s="81">
        <v>677</v>
      </c>
      <c r="G664" t="s" s="66">
        <v>89</v>
      </c>
      <c r="H664" s="64"/>
      <c r="I664" t="n" s="80">
        <v>140.0</v>
      </c>
      <c r="J664" t="s" s="66">
        <v>800</v>
      </c>
      <c r="K664" s="63"/>
      <c r="L664" s="63"/>
      <c r="M664" s="64"/>
      <c r="N664" t="s" s="66">
        <v>653</v>
      </c>
      <c r="O664" s="63"/>
      <c r="P664" s="64"/>
      <c r="Q664" t="s" s="62">
        <v>73</v>
      </c>
      <c r="R664" s="63"/>
      <c r="S664" t="s" s="69">
        <v>796</v>
      </c>
      <c r="T664" s="63"/>
      <c r="U664" t="s" s="68">
        <v>290</v>
      </c>
      <c r="V664" s="64"/>
    </row>
    <row r="665" ht="12.75" customHeight="true">
      <c r="A665" t="s" s="62">
        <v>653</v>
      </c>
      <c r="B665" s="63"/>
      <c r="C665" s="64"/>
      <c r="D665" t="s" s="65">
        <v>654</v>
      </c>
      <c r="E665" t="s" s="66">
        <v>794</v>
      </c>
      <c r="F665" t="s" s="81">
        <v>677</v>
      </c>
      <c r="G665" t="s" s="66">
        <v>89</v>
      </c>
      <c r="H665" s="64"/>
      <c r="I665" t="n" s="80">
        <v>140.0</v>
      </c>
      <c r="J665" t="s" s="66">
        <v>800</v>
      </c>
      <c r="K665" s="63"/>
      <c r="L665" s="63"/>
      <c r="M665" s="64"/>
      <c r="N665" t="s" s="66">
        <v>653</v>
      </c>
      <c r="O665" s="63"/>
      <c r="P665" s="64"/>
      <c r="Q665" t="s" s="62">
        <v>73</v>
      </c>
      <c r="R665" s="63"/>
      <c r="S665" t="s" s="69">
        <v>796</v>
      </c>
      <c r="T665" s="63"/>
      <c r="U665" t="s" s="68">
        <v>290</v>
      </c>
      <c r="V665" s="64"/>
    </row>
    <row r="666" ht="12.75" customHeight="true">
      <c r="A666" t="s" s="62">
        <v>653</v>
      </c>
      <c r="B666" s="63"/>
      <c r="C666" s="64"/>
      <c r="D666" t="s" s="65">
        <v>654</v>
      </c>
      <c r="E666" t="s" s="66">
        <v>794</v>
      </c>
      <c r="F666" t="s" s="81">
        <v>677</v>
      </c>
      <c r="G666" t="s" s="66">
        <v>91</v>
      </c>
      <c r="H666" s="64"/>
      <c r="I666" t="n" s="80">
        <v>165.0</v>
      </c>
      <c r="J666" t="s" s="66">
        <v>800</v>
      </c>
      <c r="K666" s="63"/>
      <c r="L666" s="63"/>
      <c r="M666" s="64"/>
      <c r="N666" t="s" s="66">
        <v>653</v>
      </c>
      <c r="O666" s="63"/>
      <c r="P666" s="64"/>
      <c r="Q666" t="s" s="62">
        <v>73</v>
      </c>
      <c r="R666" s="63"/>
      <c r="S666" t="s" s="69">
        <v>796</v>
      </c>
      <c r="T666" s="63"/>
      <c r="U666" t="s" s="68">
        <v>290</v>
      </c>
      <c r="V666" s="64"/>
    </row>
    <row r="667" ht="12.75" customHeight="true">
      <c r="A667" t="s" s="62">
        <v>653</v>
      </c>
      <c r="B667" s="63"/>
      <c r="C667" s="64"/>
      <c r="D667" t="s" s="65">
        <v>654</v>
      </c>
      <c r="E667" t="s" s="66">
        <v>794</v>
      </c>
      <c r="F667" t="s" s="81">
        <v>677</v>
      </c>
      <c r="G667" t="s" s="66">
        <v>91</v>
      </c>
      <c r="H667" s="64"/>
      <c r="I667" t="n" s="80">
        <v>165.0</v>
      </c>
      <c r="J667" t="s" s="66">
        <v>800</v>
      </c>
      <c r="K667" s="63"/>
      <c r="L667" s="63"/>
      <c r="M667" s="64"/>
      <c r="N667" t="s" s="66">
        <v>653</v>
      </c>
      <c r="O667" s="63"/>
      <c r="P667" s="64"/>
      <c r="Q667" t="s" s="62">
        <v>73</v>
      </c>
      <c r="R667" s="63"/>
      <c r="S667" t="s" s="69">
        <v>796</v>
      </c>
      <c r="T667" s="63"/>
      <c r="U667" t="s" s="68">
        <v>290</v>
      </c>
      <c r="V667" s="64"/>
    </row>
    <row r="668" ht="12.75" customHeight="true">
      <c r="A668" t="s" s="62">
        <v>653</v>
      </c>
      <c r="B668" s="63"/>
      <c r="C668" s="64"/>
      <c r="D668" t="s" s="65">
        <v>654</v>
      </c>
      <c r="E668" t="s" s="66">
        <v>794</v>
      </c>
      <c r="F668" t="s" s="81">
        <v>677</v>
      </c>
      <c r="G668" t="s" s="66">
        <v>96</v>
      </c>
      <c r="H668" s="64"/>
      <c r="I668" t="n" s="80">
        <v>304.0</v>
      </c>
      <c r="J668" t="s" s="66">
        <v>800</v>
      </c>
      <c r="K668" s="63"/>
      <c r="L668" s="63"/>
      <c r="M668" s="64"/>
      <c r="N668" t="s" s="66">
        <v>653</v>
      </c>
      <c r="O668" s="63"/>
      <c r="P668" s="64"/>
      <c r="Q668" t="s" s="62">
        <v>73</v>
      </c>
      <c r="R668" s="63"/>
      <c r="S668" t="s" s="69">
        <v>796</v>
      </c>
      <c r="T668" s="63"/>
      <c r="U668" t="s" s="68">
        <v>290</v>
      </c>
      <c r="V668" s="64"/>
    </row>
    <row r="669" ht="12.75" customHeight="true">
      <c r="A669" t="s" s="62">
        <v>653</v>
      </c>
      <c r="B669" s="63"/>
      <c r="C669" s="64"/>
      <c r="D669" t="s" s="65">
        <v>654</v>
      </c>
      <c r="E669" t="s" s="66">
        <v>794</v>
      </c>
      <c r="F669" t="s" s="81">
        <v>677</v>
      </c>
      <c r="G669" t="s" s="66">
        <v>96</v>
      </c>
      <c r="H669" s="64"/>
      <c r="I669" t="n" s="80">
        <v>304.0</v>
      </c>
      <c r="J669" t="s" s="66">
        <v>800</v>
      </c>
      <c r="K669" s="63"/>
      <c r="L669" s="63"/>
      <c r="M669" s="64"/>
      <c r="N669" t="s" s="66">
        <v>653</v>
      </c>
      <c r="O669" s="63"/>
      <c r="P669" s="64"/>
      <c r="Q669" t="s" s="62">
        <v>73</v>
      </c>
      <c r="R669" s="63"/>
      <c r="S669" t="s" s="69">
        <v>796</v>
      </c>
      <c r="T669" s="63"/>
      <c r="U669" t="s" s="68">
        <v>290</v>
      </c>
      <c r="V669" s="64"/>
    </row>
    <row r="670" ht="12.75" customHeight="true">
      <c r="A670" t="s" s="62">
        <v>653</v>
      </c>
      <c r="B670" s="63"/>
      <c r="C670" s="64"/>
      <c r="D670" t="s" s="65">
        <v>654</v>
      </c>
      <c r="E670" t="s" s="66">
        <v>794</v>
      </c>
      <c r="F670" t="s" s="81">
        <v>777</v>
      </c>
      <c r="G670" t="s" s="66">
        <v>89</v>
      </c>
      <c r="H670" s="64"/>
      <c r="I670" t="n" s="80">
        <v>142.0</v>
      </c>
      <c r="J670" t="s" s="66">
        <v>776</v>
      </c>
      <c r="K670" s="63"/>
      <c r="L670" s="63"/>
      <c r="M670" s="64"/>
      <c r="N670" t="s" s="66">
        <v>653</v>
      </c>
      <c r="O670" s="63"/>
      <c r="P670" s="64"/>
      <c r="Q670" t="s" s="62">
        <v>73</v>
      </c>
      <c r="R670" s="63"/>
      <c r="S670" t="s" s="69">
        <v>796</v>
      </c>
      <c r="T670" s="63"/>
      <c r="U670" t="s" s="68">
        <v>290</v>
      </c>
      <c r="V670" s="64"/>
    </row>
    <row r="671" ht="12.75" customHeight="true">
      <c r="A671" t="s" s="62">
        <v>653</v>
      </c>
      <c r="B671" s="63"/>
      <c r="C671" s="64"/>
      <c r="D671" t="s" s="65">
        <v>654</v>
      </c>
      <c r="E671" t="s" s="66">
        <v>794</v>
      </c>
      <c r="F671" t="s" s="81">
        <v>777</v>
      </c>
      <c r="G671" t="s" s="66">
        <v>89</v>
      </c>
      <c r="H671" s="64"/>
      <c r="I671" t="n" s="80">
        <v>142.0</v>
      </c>
      <c r="J671" t="s" s="66">
        <v>776</v>
      </c>
      <c r="K671" s="63"/>
      <c r="L671" s="63"/>
      <c r="M671" s="64"/>
      <c r="N671" t="s" s="66">
        <v>653</v>
      </c>
      <c r="O671" s="63"/>
      <c r="P671" s="64"/>
      <c r="Q671" t="s" s="62">
        <v>73</v>
      </c>
      <c r="R671" s="63"/>
      <c r="S671" t="s" s="69">
        <v>796</v>
      </c>
      <c r="T671" s="63"/>
      <c r="U671" t="s" s="68">
        <v>290</v>
      </c>
      <c r="V671" s="64"/>
    </row>
    <row r="672" ht="12.75" customHeight="true">
      <c r="A672" t="s" s="62">
        <v>653</v>
      </c>
      <c r="B672" s="63"/>
      <c r="C672" s="64"/>
      <c r="D672" t="s" s="65">
        <v>654</v>
      </c>
      <c r="E672" t="s" s="66">
        <v>794</v>
      </c>
      <c r="F672" t="s" s="81">
        <v>777</v>
      </c>
      <c r="G672" t="s" s="66">
        <v>91</v>
      </c>
      <c r="H672" s="64"/>
      <c r="I672" t="n" s="80">
        <v>185.0</v>
      </c>
      <c r="J672" t="s" s="66">
        <v>776</v>
      </c>
      <c r="K672" s="63"/>
      <c r="L672" s="63"/>
      <c r="M672" s="64"/>
      <c r="N672" t="s" s="66">
        <v>653</v>
      </c>
      <c r="O672" s="63"/>
      <c r="P672" s="64"/>
      <c r="Q672" t="s" s="62">
        <v>73</v>
      </c>
      <c r="R672" s="63"/>
      <c r="S672" t="s" s="69">
        <v>796</v>
      </c>
      <c r="T672" s="63"/>
      <c r="U672" t="s" s="68">
        <v>290</v>
      </c>
      <c r="V672" s="64"/>
    </row>
    <row r="673" ht="12.75" customHeight="true">
      <c r="A673" t="s" s="62">
        <v>653</v>
      </c>
      <c r="B673" s="63"/>
      <c r="C673" s="64"/>
      <c r="D673" t="s" s="65">
        <v>654</v>
      </c>
      <c r="E673" t="s" s="66">
        <v>794</v>
      </c>
      <c r="F673" t="s" s="81">
        <v>777</v>
      </c>
      <c r="G673" t="s" s="66">
        <v>91</v>
      </c>
      <c r="H673" s="64"/>
      <c r="I673" t="n" s="80">
        <v>185.0</v>
      </c>
      <c r="J673" t="s" s="66">
        <v>776</v>
      </c>
      <c r="K673" s="63"/>
      <c r="L673" s="63"/>
      <c r="M673" s="64"/>
      <c r="N673" t="s" s="66">
        <v>653</v>
      </c>
      <c r="O673" s="63"/>
      <c r="P673" s="64"/>
      <c r="Q673" t="s" s="62">
        <v>73</v>
      </c>
      <c r="R673" s="63"/>
      <c r="S673" t="s" s="69">
        <v>796</v>
      </c>
      <c r="T673" s="63"/>
      <c r="U673" t="s" s="68">
        <v>290</v>
      </c>
      <c r="V673" s="64"/>
    </row>
    <row r="674" ht="12.75" customHeight="true">
      <c r="A674" t="s" s="62">
        <v>653</v>
      </c>
      <c r="B674" s="63"/>
      <c r="C674" s="64"/>
      <c r="D674" t="s" s="65">
        <v>654</v>
      </c>
      <c r="E674" t="s" s="66">
        <v>794</v>
      </c>
      <c r="F674" t="s" s="81">
        <v>777</v>
      </c>
      <c r="G674" t="s" s="66">
        <v>96</v>
      </c>
      <c r="H674" s="64"/>
      <c r="I674" t="n" s="80">
        <v>325.0</v>
      </c>
      <c r="J674" t="s" s="66">
        <v>776</v>
      </c>
      <c r="K674" s="63"/>
      <c r="L674" s="63"/>
      <c r="M674" s="64"/>
      <c r="N674" t="s" s="66">
        <v>653</v>
      </c>
      <c r="O674" s="63"/>
      <c r="P674" s="64"/>
      <c r="Q674" t="s" s="62">
        <v>73</v>
      </c>
      <c r="R674" s="63"/>
      <c r="S674" t="s" s="69">
        <v>796</v>
      </c>
      <c r="T674" s="63"/>
      <c r="U674" t="s" s="68">
        <v>290</v>
      </c>
      <c r="V674" s="64"/>
    </row>
    <row r="675" ht="12.75" customHeight="true">
      <c r="A675" t="s" s="62">
        <v>653</v>
      </c>
      <c r="B675" s="63"/>
      <c r="C675" s="64"/>
      <c r="D675" t="s" s="65">
        <v>654</v>
      </c>
      <c r="E675" t="s" s="66">
        <v>794</v>
      </c>
      <c r="F675" t="s" s="81">
        <v>777</v>
      </c>
      <c r="G675" t="s" s="66">
        <v>96</v>
      </c>
      <c r="H675" s="64"/>
      <c r="I675" t="n" s="80">
        <v>325.0</v>
      </c>
      <c r="J675" t="s" s="66">
        <v>776</v>
      </c>
      <c r="K675" s="63"/>
      <c r="L675" s="63"/>
      <c r="M675" s="64"/>
      <c r="N675" t="s" s="66">
        <v>653</v>
      </c>
      <c r="O675" s="63"/>
      <c r="P675" s="64"/>
      <c r="Q675" t="s" s="62">
        <v>73</v>
      </c>
      <c r="R675" s="63"/>
      <c r="S675" t="s" s="69">
        <v>796</v>
      </c>
      <c r="T675" s="63"/>
      <c r="U675" t="s" s="68">
        <v>290</v>
      </c>
      <c r="V675" s="64"/>
    </row>
    <row r="676" ht="12.75" customHeight="true">
      <c r="A676" t="s" s="62">
        <v>653</v>
      </c>
      <c r="B676" s="63"/>
      <c r="C676" s="64"/>
      <c r="D676" t="s" s="65">
        <v>654</v>
      </c>
      <c r="E676" t="s" s="66">
        <v>794</v>
      </c>
      <c r="F676" t="s" s="81">
        <v>779</v>
      </c>
      <c r="G676" t="s" s="66">
        <v>89</v>
      </c>
      <c r="H676" s="64"/>
      <c r="I676" t="n" s="80">
        <v>141.0</v>
      </c>
      <c r="J676" t="s" s="66">
        <v>791</v>
      </c>
      <c r="K676" s="63"/>
      <c r="L676" s="63"/>
      <c r="M676" s="64"/>
      <c r="N676" t="s" s="66">
        <v>653</v>
      </c>
      <c r="O676" s="63"/>
      <c r="P676" s="64"/>
      <c r="Q676" t="s" s="62">
        <v>73</v>
      </c>
      <c r="R676" s="63"/>
      <c r="S676" t="s" s="69">
        <v>796</v>
      </c>
      <c r="T676" s="63"/>
      <c r="U676" t="s" s="68">
        <v>290</v>
      </c>
      <c r="V676" s="64"/>
    </row>
    <row r="677" ht="12.75" customHeight="true">
      <c r="A677" t="s" s="62">
        <v>653</v>
      </c>
      <c r="B677" s="63"/>
      <c r="C677" s="64"/>
      <c r="D677" t="s" s="65">
        <v>654</v>
      </c>
      <c r="E677" t="s" s="66">
        <v>794</v>
      </c>
      <c r="F677" t="s" s="81">
        <v>779</v>
      </c>
      <c r="G677" t="s" s="66">
        <v>89</v>
      </c>
      <c r="H677" s="64"/>
      <c r="I677" t="n" s="80">
        <v>141.0</v>
      </c>
      <c r="J677" t="s" s="66">
        <v>791</v>
      </c>
      <c r="K677" s="63"/>
      <c r="L677" s="63"/>
      <c r="M677" s="64"/>
      <c r="N677" t="s" s="66">
        <v>653</v>
      </c>
      <c r="O677" s="63"/>
      <c r="P677" s="64"/>
      <c r="Q677" t="s" s="62">
        <v>73</v>
      </c>
      <c r="R677" s="63"/>
      <c r="S677" t="s" s="69">
        <v>796</v>
      </c>
      <c r="T677" s="63"/>
      <c r="U677" t="s" s="68">
        <v>290</v>
      </c>
      <c r="V677" s="64"/>
    </row>
    <row r="678" ht="12.75" customHeight="true">
      <c r="A678" t="s" s="62">
        <v>653</v>
      </c>
      <c r="B678" s="63"/>
      <c r="C678" s="64"/>
      <c r="D678" t="s" s="65">
        <v>654</v>
      </c>
      <c r="E678" t="s" s="66">
        <v>794</v>
      </c>
      <c r="F678" t="s" s="81">
        <v>779</v>
      </c>
      <c r="G678" t="s" s="66">
        <v>91</v>
      </c>
      <c r="H678" s="64"/>
      <c r="I678" t="n" s="80">
        <v>172.0</v>
      </c>
      <c r="J678" t="s" s="66">
        <v>801</v>
      </c>
      <c r="K678" s="63"/>
      <c r="L678" s="63"/>
      <c r="M678" s="64"/>
      <c r="N678" t="s" s="66">
        <v>802</v>
      </c>
      <c r="O678" s="63"/>
      <c r="P678" s="64"/>
      <c r="Q678" t="s" s="62">
        <v>803</v>
      </c>
      <c r="R678" s="63"/>
      <c r="S678" t="s" s="69">
        <v>804</v>
      </c>
      <c r="T678" s="63"/>
      <c r="U678" t="s" s="68">
        <v>721</v>
      </c>
      <c r="V678" s="64"/>
    </row>
    <row r="679" ht="12.75" customHeight="true">
      <c r="A679" t="s" s="62">
        <v>653</v>
      </c>
      <c r="B679" s="63"/>
      <c r="C679" s="64"/>
      <c r="D679" t="s" s="65">
        <v>654</v>
      </c>
      <c r="E679" t="s" s="66">
        <v>794</v>
      </c>
      <c r="F679" t="s" s="81">
        <v>779</v>
      </c>
      <c r="G679" t="s" s="66">
        <v>91</v>
      </c>
      <c r="H679" s="64"/>
      <c r="I679" t="n" s="80">
        <v>172.0</v>
      </c>
      <c r="J679" t="s" s="66">
        <v>801</v>
      </c>
      <c r="K679" s="63"/>
      <c r="L679" s="63"/>
      <c r="M679" s="64"/>
      <c r="N679" t="s" s="66">
        <v>802</v>
      </c>
      <c r="O679" s="63"/>
      <c r="P679" s="64"/>
      <c r="Q679" t="s" s="62">
        <v>803</v>
      </c>
      <c r="R679" s="63"/>
      <c r="S679" t="s" s="69">
        <v>804</v>
      </c>
      <c r="T679" s="63"/>
      <c r="U679" t="s" s="68">
        <v>721</v>
      </c>
      <c r="V679" s="64"/>
    </row>
    <row r="680" ht="12.75" customHeight="true">
      <c r="A680" t="s" s="62">
        <v>653</v>
      </c>
      <c r="B680" s="63"/>
      <c r="C680" s="64"/>
      <c r="D680" t="s" s="65">
        <v>654</v>
      </c>
      <c r="E680" t="s" s="66">
        <v>794</v>
      </c>
      <c r="F680" t="s" s="81">
        <v>779</v>
      </c>
      <c r="G680" t="s" s="66">
        <v>96</v>
      </c>
      <c r="H680" s="64"/>
      <c r="I680" t="n" s="80">
        <v>312.0</v>
      </c>
      <c r="J680" t="s" s="66">
        <v>791</v>
      </c>
      <c r="K680" s="63"/>
      <c r="L680" s="63"/>
      <c r="M680" s="64"/>
      <c r="N680" t="s" s="66">
        <v>653</v>
      </c>
      <c r="O680" s="63"/>
      <c r="P680" s="64"/>
      <c r="Q680" t="s" s="62">
        <v>73</v>
      </c>
      <c r="R680" s="63"/>
      <c r="S680" t="s" s="69">
        <v>796</v>
      </c>
      <c r="T680" s="63"/>
      <c r="U680" t="s" s="68">
        <v>290</v>
      </c>
      <c r="V680" s="64"/>
    </row>
    <row r="681" ht="12.75" customHeight="true">
      <c r="A681" t="s" s="62">
        <v>653</v>
      </c>
      <c r="B681" s="63"/>
      <c r="C681" s="64"/>
      <c r="D681" t="s" s="65">
        <v>654</v>
      </c>
      <c r="E681" t="s" s="66">
        <v>794</v>
      </c>
      <c r="F681" t="s" s="81">
        <v>779</v>
      </c>
      <c r="G681" t="s" s="66">
        <v>96</v>
      </c>
      <c r="H681" s="64"/>
      <c r="I681" t="n" s="80">
        <v>312.0</v>
      </c>
      <c r="J681" t="s" s="66">
        <v>791</v>
      </c>
      <c r="K681" s="63"/>
      <c r="L681" s="63"/>
      <c r="M681" s="64"/>
      <c r="N681" t="s" s="66">
        <v>653</v>
      </c>
      <c r="O681" s="63"/>
      <c r="P681" s="64"/>
      <c r="Q681" t="s" s="62">
        <v>73</v>
      </c>
      <c r="R681" s="63"/>
      <c r="S681" t="s" s="69">
        <v>796</v>
      </c>
      <c r="T681" s="63"/>
      <c r="U681" t="s" s="68">
        <v>290</v>
      </c>
      <c r="V681" s="64"/>
    </row>
    <row r="682" ht="12.75" customHeight="true">
      <c r="A682" t="s" s="62">
        <v>653</v>
      </c>
      <c r="B682" s="63"/>
      <c r="C682" s="64"/>
      <c r="D682" t="s" s="65">
        <v>654</v>
      </c>
      <c r="E682" t="s" s="66">
        <v>794</v>
      </c>
      <c r="F682" t="s" s="81">
        <v>782</v>
      </c>
      <c r="G682" t="s" s="66">
        <v>89</v>
      </c>
      <c r="H682" s="64"/>
      <c r="I682" t="n" s="80">
        <v>144.0</v>
      </c>
      <c r="J682" t="s" s="66">
        <v>781</v>
      </c>
      <c r="K682" s="63"/>
      <c r="L682" s="63"/>
      <c r="M682" s="64"/>
      <c r="N682" t="s" s="66">
        <v>653</v>
      </c>
      <c r="O682" s="63"/>
      <c r="P682" s="64"/>
      <c r="Q682" t="s" s="62">
        <v>73</v>
      </c>
      <c r="R682" s="63"/>
      <c r="S682" t="s" s="69">
        <v>796</v>
      </c>
      <c r="T682" s="63"/>
      <c r="U682" t="s" s="68">
        <v>715</v>
      </c>
      <c r="V682" s="64"/>
    </row>
    <row r="683" ht="12.75" customHeight="true">
      <c r="A683" t="s" s="62">
        <v>653</v>
      </c>
      <c r="B683" s="63"/>
      <c r="C683" s="64"/>
      <c r="D683" t="s" s="65">
        <v>654</v>
      </c>
      <c r="E683" t="s" s="66">
        <v>794</v>
      </c>
      <c r="F683" t="s" s="81">
        <v>782</v>
      </c>
      <c r="G683" t="s" s="66">
        <v>89</v>
      </c>
      <c r="H683" s="64"/>
      <c r="I683" t="n" s="80">
        <v>144.0</v>
      </c>
      <c r="J683" t="s" s="66">
        <v>781</v>
      </c>
      <c r="K683" s="63"/>
      <c r="L683" s="63"/>
      <c r="M683" s="64"/>
      <c r="N683" t="s" s="66">
        <v>653</v>
      </c>
      <c r="O683" s="63"/>
      <c r="P683" s="64"/>
      <c r="Q683" t="s" s="62">
        <v>73</v>
      </c>
      <c r="R683" s="63"/>
      <c r="S683" t="s" s="69">
        <v>796</v>
      </c>
      <c r="T683" s="63"/>
      <c r="U683" t="s" s="68">
        <v>715</v>
      </c>
      <c r="V683" s="64"/>
    </row>
    <row r="684" ht="12.75" customHeight="true">
      <c r="A684" t="s" s="62">
        <v>653</v>
      </c>
      <c r="B684" s="63"/>
      <c r="C684" s="64"/>
      <c r="D684" t="s" s="65">
        <v>654</v>
      </c>
      <c r="E684" t="s" s="66">
        <v>794</v>
      </c>
      <c r="F684" t="s" s="81">
        <v>782</v>
      </c>
      <c r="G684" t="s" s="66">
        <v>91</v>
      </c>
      <c r="H684" s="64"/>
      <c r="I684" t="n" s="80">
        <v>163.0</v>
      </c>
      <c r="J684" t="s" s="66">
        <v>781</v>
      </c>
      <c r="K684" s="63"/>
      <c r="L684" s="63"/>
      <c r="M684" s="64"/>
      <c r="N684" t="s" s="66">
        <v>653</v>
      </c>
      <c r="O684" s="63"/>
      <c r="P684" s="64"/>
      <c r="Q684" t="s" s="62">
        <v>73</v>
      </c>
      <c r="R684" s="63"/>
      <c r="S684" t="s" s="69">
        <v>796</v>
      </c>
      <c r="T684" s="63"/>
      <c r="U684" t="s" s="68">
        <v>715</v>
      </c>
      <c r="V684" s="64"/>
    </row>
    <row r="685" ht="12.75" customHeight="true">
      <c r="A685" t="s" s="62">
        <v>653</v>
      </c>
      <c r="B685" s="63"/>
      <c r="C685" s="64"/>
      <c r="D685" t="s" s="65">
        <v>654</v>
      </c>
      <c r="E685" t="s" s="66">
        <v>794</v>
      </c>
      <c r="F685" t="s" s="81">
        <v>782</v>
      </c>
      <c r="G685" t="s" s="66">
        <v>91</v>
      </c>
      <c r="H685" s="64"/>
      <c r="I685" t="n" s="80">
        <v>163.0</v>
      </c>
      <c r="J685" t="s" s="66">
        <v>781</v>
      </c>
      <c r="K685" s="63"/>
      <c r="L685" s="63"/>
      <c r="M685" s="64"/>
      <c r="N685" t="s" s="66">
        <v>653</v>
      </c>
      <c r="O685" s="63"/>
      <c r="P685" s="64"/>
      <c r="Q685" t="s" s="62">
        <v>73</v>
      </c>
      <c r="R685" s="63"/>
      <c r="S685" t="s" s="69">
        <v>796</v>
      </c>
      <c r="T685" s="63"/>
      <c r="U685" t="s" s="68">
        <v>715</v>
      </c>
      <c r="V685" s="64"/>
    </row>
    <row r="686" ht="12.75" customHeight="true">
      <c r="A686" t="s" s="62">
        <v>653</v>
      </c>
      <c r="B686" s="63"/>
      <c r="C686" s="64"/>
      <c r="D686" t="s" s="65">
        <v>654</v>
      </c>
      <c r="E686" t="s" s="66">
        <v>794</v>
      </c>
      <c r="F686" t="s" s="81">
        <v>782</v>
      </c>
      <c r="G686" t="s" s="66">
        <v>96</v>
      </c>
      <c r="H686" s="64"/>
      <c r="I686" t="n" s="80">
        <v>307.0</v>
      </c>
      <c r="J686" t="s" s="66">
        <v>781</v>
      </c>
      <c r="K686" s="63"/>
      <c r="L686" s="63"/>
      <c r="M686" s="64"/>
      <c r="N686" t="s" s="66">
        <v>653</v>
      </c>
      <c r="O686" s="63"/>
      <c r="P686" s="64"/>
      <c r="Q686" t="s" s="62">
        <v>73</v>
      </c>
      <c r="R686" s="63"/>
      <c r="S686" t="s" s="69">
        <v>796</v>
      </c>
      <c r="T686" s="63"/>
      <c r="U686" t="s" s="68">
        <v>715</v>
      </c>
      <c r="V686" s="64"/>
    </row>
    <row r="687" ht="12.75" customHeight="true">
      <c r="A687" t="s" s="62">
        <v>653</v>
      </c>
      <c r="B687" s="63"/>
      <c r="C687" s="64"/>
      <c r="D687" t="s" s="65">
        <v>654</v>
      </c>
      <c r="E687" t="s" s="66">
        <v>794</v>
      </c>
      <c r="F687" t="s" s="81">
        <v>782</v>
      </c>
      <c r="G687" t="s" s="66">
        <v>96</v>
      </c>
      <c r="H687" s="64"/>
      <c r="I687" t="n" s="80">
        <v>307.0</v>
      </c>
      <c r="J687" t="s" s="66">
        <v>781</v>
      </c>
      <c r="K687" s="63"/>
      <c r="L687" s="63"/>
      <c r="M687" s="64"/>
      <c r="N687" t="s" s="66">
        <v>653</v>
      </c>
      <c r="O687" s="63"/>
      <c r="P687" s="64"/>
      <c r="Q687" t="s" s="62">
        <v>73</v>
      </c>
      <c r="R687" s="63"/>
      <c r="S687" t="s" s="69">
        <v>796</v>
      </c>
      <c r="T687" s="63"/>
      <c r="U687" t="s" s="68">
        <v>715</v>
      </c>
      <c r="V687" s="64"/>
    </row>
    <row r="688" ht="12.75" customHeight="true">
      <c r="A688" t="s" s="62">
        <v>653</v>
      </c>
      <c r="B688" s="63"/>
      <c r="C688" s="64"/>
      <c r="D688" t="s" s="65">
        <v>654</v>
      </c>
      <c r="E688" t="s" s="66">
        <v>794</v>
      </c>
      <c r="F688" t="s" s="81">
        <v>805</v>
      </c>
      <c r="G688" t="s" s="66">
        <v>89</v>
      </c>
      <c r="H688" s="64"/>
      <c r="I688" t="n" s="80">
        <v>140.0</v>
      </c>
      <c r="J688" t="s" s="66">
        <v>806</v>
      </c>
      <c r="K688" s="63"/>
      <c r="L688" s="63"/>
      <c r="M688" s="64"/>
      <c r="N688" t="s" s="66">
        <v>653</v>
      </c>
      <c r="O688" s="63"/>
      <c r="P688" s="64"/>
      <c r="Q688" t="s" s="62">
        <v>73</v>
      </c>
      <c r="R688" s="63"/>
      <c r="S688" t="s" s="69">
        <v>796</v>
      </c>
      <c r="T688" s="63"/>
      <c r="U688" t="s" s="68">
        <v>290</v>
      </c>
      <c r="V688" s="64"/>
    </row>
    <row r="689" ht="12.75" customHeight="true">
      <c r="A689" t="s" s="62">
        <v>653</v>
      </c>
      <c r="B689" s="63"/>
      <c r="C689" s="64"/>
      <c r="D689" t="s" s="65">
        <v>654</v>
      </c>
      <c r="E689" t="s" s="66">
        <v>794</v>
      </c>
      <c r="F689" t="s" s="81">
        <v>805</v>
      </c>
      <c r="G689" t="s" s="66">
        <v>89</v>
      </c>
      <c r="H689" s="64"/>
      <c r="I689" t="n" s="80">
        <v>140.0</v>
      </c>
      <c r="J689" t="s" s="66">
        <v>806</v>
      </c>
      <c r="K689" s="63"/>
      <c r="L689" s="63"/>
      <c r="M689" s="64"/>
      <c r="N689" t="s" s="66">
        <v>653</v>
      </c>
      <c r="O689" s="63"/>
      <c r="P689" s="64"/>
      <c r="Q689" t="s" s="62">
        <v>73</v>
      </c>
      <c r="R689" s="63"/>
      <c r="S689" t="s" s="69">
        <v>796</v>
      </c>
      <c r="T689" s="63"/>
      <c r="U689" t="s" s="68">
        <v>290</v>
      </c>
      <c r="V689" s="64"/>
    </row>
    <row r="690" ht="12.75" customHeight="true">
      <c r="A690" t="s" s="62">
        <v>653</v>
      </c>
      <c r="B690" s="63"/>
      <c r="C690" s="64"/>
      <c r="D690" t="s" s="65">
        <v>654</v>
      </c>
      <c r="E690" t="s" s="66">
        <v>794</v>
      </c>
      <c r="F690" t="s" s="81">
        <v>805</v>
      </c>
      <c r="G690" t="s" s="66">
        <v>91</v>
      </c>
      <c r="H690" s="64"/>
      <c r="I690" t="n" s="80">
        <v>178.0</v>
      </c>
      <c r="J690" t="s" s="66">
        <v>806</v>
      </c>
      <c r="K690" s="63"/>
      <c r="L690" s="63"/>
      <c r="M690" s="64"/>
      <c r="N690" t="s" s="66">
        <v>653</v>
      </c>
      <c r="O690" s="63"/>
      <c r="P690" s="64"/>
      <c r="Q690" t="s" s="62">
        <v>73</v>
      </c>
      <c r="R690" s="63"/>
      <c r="S690" t="s" s="69">
        <v>796</v>
      </c>
      <c r="T690" s="63"/>
      <c r="U690" t="s" s="68">
        <v>290</v>
      </c>
      <c r="V690" s="64"/>
    </row>
    <row r="691" ht="12.75" customHeight="true">
      <c r="A691" t="s" s="62">
        <v>653</v>
      </c>
      <c r="B691" s="63"/>
      <c r="C691" s="64"/>
      <c r="D691" t="s" s="65">
        <v>654</v>
      </c>
      <c r="E691" t="s" s="66">
        <v>794</v>
      </c>
      <c r="F691" t="s" s="81">
        <v>805</v>
      </c>
      <c r="G691" t="s" s="66">
        <v>91</v>
      </c>
      <c r="H691" s="64"/>
      <c r="I691" t="n" s="80">
        <v>178.0</v>
      </c>
      <c r="J691" t="s" s="66">
        <v>806</v>
      </c>
      <c r="K691" s="63"/>
      <c r="L691" s="63"/>
      <c r="M691" s="64"/>
      <c r="N691" t="s" s="66">
        <v>653</v>
      </c>
      <c r="O691" s="63"/>
      <c r="P691" s="64"/>
      <c r="Q691" t="s" s="62">
        <v>73</v>
      </c>
      <c r="R691" s="63"/>
      <c r="S691" t="s" s="69">
        <v>796</v>
      </c>
      <c r="T691" s="63"/>
      <c r="U691" t="s" s="68">
        <v>290</v>
      </c>
      <c r="V691" s="64"/>
    </row>
    <row r="692" ht="12.75" customHeight="true">
      <c r="A692" t="s" s="62">
        <v>653</v>
      </c>
      <c r="B692" s="63"/>
      <c r="C692" s="64"/>
      <c r="D692" t="s" s="65">
        <v>654</v>
      </c>
      <c r="E692" t="s" s="66">
        <v>794</v>
      </c>
      <c r="F692" t="s" s="81">
        <v>805</v>
      </c>
      <c r="G692" t="s" s="66">
        <v>96</v>
      </c>
      <c r="H692" s="64"/>
      <c r="I692" t="n" s="80">
        <v>318.0</v>
      </c>
      <c r="J692" t="s" s="66">
        <v>806</v>
      </c>
      <c r="K692" s="63"/>
      <c r="L692" s="63"/>
      <c r="M692" s="64"/>
      <c r="N692" t="s" s="66">
        <v>653</v>
      </c>
      <c r="O692" s="63"/>
      <c r="P692" s="64"/>
      <c r="Q692" t="s" s="62">
        <v>73</v>
      </c>
      <c r="R692" s="63"/>
      <c r="S692" t="s" s="69">
        <v>796</v>
      </c>
      <c r="T692" s="63"/>
      <c r="U692" t="s" s="68">
        <v>290</v>
      </c>
      <c r="V692" s="64"/>
    </row>
    <row r="693" ht="12.75" customHeight="true">
      <c r="A693" t="s" s="62">
        <v>653</v>
      </c>
      <c r="B693" s="63"/>
      <c r="C693" s="64"/>
      <c r="D693" t="s" s="65">
        <v>654</v>
      </c>
      <c r="E693" t="s" s="66">
        <v>794</v>
      </c>
      <c r="F693" t="s" s="81">
        <v>805</v>
      </c>
      <c r="G693" t="s" s="66">
        <v>96</v>
      </c>
      <c r="H693" s="64"/>
      <c r="I693" t="n" s="80">
        <v>318.0</v>
      </c>
      <c r="J693" t="s" s="66">
        <v>806</v>
      </c>
      <c r="K693" s="63"/>
      <c r="L693" s="63"/>
      <c r="M693" s="64"/>
      <c r="N693" t="s" s="66">
        <v>653</v>
      </c>
      <c r="O693" s="63"/>
      <c r="P693" s="64"/>
      <c r="Q693" t="s" s="62">
        <v>73</v>
      </c>
      <c r="R693" s="63"/>
      <c r="S693" t="s" s="69">
        <v>796</v>
      </c>
      <c r="T693" s="63"/>
      <c r="U693" t="s" s="68">
        <v>290</v>
      </c>
      <c r="V693" s="64"/>
    </row>
    <row r="694" ht="12.75" customHeight="true">
      <c r="A694" t="s" s="62">
        <v>653</v>
      </c>
      <c r="B694" s="63"/>
      <c r="C694" s="64"/>
      <c r="D694" t="s" s="65">
        <v>654</v>
      </c>
      <c r="E694" t="s" s="66">
        <v>794</v>
      </c>
      <c r="F694" t="s" s="81">
        <v>807</v>
      </c>
      <c r="G694" t="s" s="66">
        <v>89</v>
      </c>
      <c r="H694" s="64"/>
      <c r="I694" t="n" s="80">
        <v>138.0</v>
      </c>
      <c r="J694" t="s" s="66">
        <v>808</v>
      </c>
      <c r="K694" s="63"/>
      <c r="L694" s="63"/>
      <c r="M694" s="64"/>
      <c r="N694" t="s" s="66">
        <v>653</v>
      </c>
      <c r="O694" s="63"/>
      <c r="P694" s="64"/>
      <c r="Q694" t="s" s="62">
        <v>73</v>
      </c>
      <c r="R694" s="63"/>
      <c r="S694" t="s" s="69">
        <v>796</v>
      </c>
      <c r="T694" s="63"/>
      <c r="U694" t="s" s="68">
        <v>717</v>
      </c>
      <c r="V694" s="64"/>
    </row>
    <row r="695" ht="12.75" customHeight="true">
      <c r="A695" t="s" s="62">
        <v>653</v>
      </c>
      <c r="B695" s="63"/>
      <c r="C695" s="64"/>
      <c r="D695" t="s" s="65">
        <v>654</v>
      </c>
      <c r="E695" t="s" s="66">
        <v>794</v>
      </c>
      <c r="F695" t="s" s="81">
        <v>807</v>
      </c>
      <c r="G695" t="s" s="66">
        <v>89</v>
      </c>
      <c r="H695" s="64"/>
      <c r="I695" t="n" s="80">
        <v>138.0</v>
      </c>
      <c r="J695" t="s" s="66">
        <v>808</v>
      </c>
      <c r="K695" s="63"/>
      <c r="L695" s="63"/>
      <c r="M695" s="64"/>
      <c r="N695" t="s" s="66">
        <v>653</v>
      </c>
      <c r="O695" s="63"/>
      <c r="P695" s="64"/>
      <c r="Q695" t="s" s="62">
        <v>73</v>
      </c>
      <c r="R695" s="63"/>
      <c r="S695" t="s" s="69">
        <v>796</v>
      </c>
      <c r="T695" s="63"/>
      <c r="U695" t="s" s="68">
        <v>717</v>
      </c>
      <c r="V695" s="64"/>
    </row>
    <row r="696" ht="12.75" customHeight="true">
      <c r="A696" t="s" s="62">
        <v>653</v>
      </c>
      <c r="B696" s="63"/>
      <c r="C696" s="64"/>
      <c r="D696" t="s" s="65">
        <v>654</v>
      </c>
      <c r="E696" t="s" s="66">
        <v>794</v>
      </c>
      <c r="F696" t="s" s="81">
        <v>807</v>
      </c>
      <c r="G696" t="s" s="66">
        <v>91</v>
      </c>
      <c r="H696" s="64"/>
      <c r="I696" t="n" s="80">
        <v>176.0</v>
      </c>
      <c r="J696" t="s" s="66">
        <v>809</v>
      </c>
      <c r="K696" s="63"/>
      <c r="L696" s="63"/>
      <c r="M696" s="64"/>
      <c r="N696" t="s" s="66">
        <v>653</v>
      </c>
      <c r="O696" s="63"/>
      <c r="P696" s="64"/>
      <c r="Q696" t="s" s="62">
        <v>73</v>
      </c>
      <c r="R696" s="63"/>
      <c r="S696" t="s" s="69">
        <v>796</v>
      </c>
      <c r="T696" s="63"/>
      <c r="U696" t="s" s="68">
        <v>810</v>
      </c>
      <c r="V696" s="64"/>
    </row>
    <row r="697" ht="12.75" customHeight="true">
      <c r="A697" t="s" s="62">
        <v>653</v>
      </c>
      <c r="B697" s="63"/>
      <c r="C697" s="64"/>
      <c r="D697" t="s" s="65">
        <v>654</v>
      </c>
      <c r="E697" t="s" s="66">
        <v>794</v>
      </c>
      <c r="F697" t="s" s="81">
        <v>807</v>
      </c>
      <c r="G697" t="s" s="66">
        <v>91</v>
      </c>
      <c r="H697" s="64"/>
      <c r="I697" t="n" s="80">
        <v>176.0</v>
      </c>
      <c r="J697" t="s" s="66">
        <v>809</v>
      </c>
      <c r="K697" s="63"/>
      <c r="L697" s="63"/>
      <c r="M697" s="64"/>
      <c r="N697" t="s" s="66">
        <v>653</v>
      </c>
      <c r="O697" s="63"/>
      <c r="P697" s="64"/>
      <c r="Q697" t="s" s="62">
        <v>73</v>
      </c>
      <c r="R697" s="63"/>
      <c r="S697" t="s" s="69">
        <v>796</v>
      </c>
      <c r="T697" s="63"/>
      <c r="U697" t="s" s="68">
        <v>810</v>
      </c>
      <c r="V697" s="64"/>
    </row>
    <row r="698" ht="12.75" customHeight="true">
      <c r="A698" t="s" s="62">
        <v>653</v>
      </c>
      <c r="B698" s="63"/>
      <c r="C698" s="64"/>
      <c r="D698" t="s" s="65">
        <v>654</v>
      </c>
      <c r="E698" t="s" s="66">
        <v>794</v>
      </c>
      <c r="F698" t="s" s="81">
        <v>807</v>
      </c>
      <c r="G698" t="s" s="66">
        <v>96</v>
      </c>
      <c r="H698" s="64"/>
      <c r="I698" t="n" s="80">
        <v>312.0</v>
      </c>
      <c r="J698" t="s" s="66">
        <v>809</v>
      </c>
      <c r="K698" s="63"/>
      <c r="L698" s="63"/>
      <c r="M698" s="64"/>
      <c r="N698" t="s" s="66">
        <v>653</v>
      </c>
      <c r="O698" s="63"/>
      <c r="P698" s="64"/>
      <c r="Q698" t="s" s="62">
        <v>73</v>
      </c>
      <c r="R698" s="63"/>
      <c r="S698" t="s" s="69">
        <v>796</v>
      </c>
      <c r="T698" s="63"/>
      <c r="U698" t="s" s="68">
        <v>810</v>
      </c>
      <c r="V698" s="64"/>
    </row>
    <row r="699" ht="12.75" customHeight="true">
      <c r="A699" t="s" s="62">
        <v>653</v>
      </c>
      <c r="B699" s="63"/>
      <c r="C699" s="64"/>
      <c r="D699" t="s" s="65">
        <v>654</v>
      </c>
      <c r="E699" t="s" s="66">
        <v>794</v>
      </c>
      <c r="F699" t="s" s="81">
        <v>807</v>
      </c>
      <c r="G699" t="s" s="66">
        <v>96</v>
      </c>
      <c r="H699" s="64"/>
      <c r="I699" t="n" s="80">
        <v>312.0</v>
      </c>
      <c r="J699" t="s" s="66">
        <v>809</v>
      </c>
      <c r="K699" s="63"/>
      <c r="L699" s="63"/>
      <c r="M699" s="64"/>
      <c r="N699" t="s" s="66">
        <v>653</v>
      </c>
      <c r="O699" s="63"/>
      <c r="P699" s="64"/>
      <c r="Q699" t="s" s="62">
        <v>73</v>
      </c>
      <c r="R699" s="63"/>
      <c r="S699" t="s" s="69">
        <v>796</v>
      </c>
      <c r="T699" s="63"/>
      <c r="U699" t="s" s="68">
        <v>810</v>
      </c>
      <c r="V699" s="64"/>
    </row>
    <row r="700" ht="12.75" customHeight="true">
      <c r="A700" t="s" s="62">
        <v>653</v>
      </c>
      <c r="B700" s="63"/>
      <c r="C700" s="64"/>
      <c r="D700" t="s" s="65">
        <v>654</v>
      </c>
      <c r="E700" t="s" s="66">
        <v>811</v>
      </c>
      <c r="F700" t="s" s="81">
        <v>664</v>
      </c>
      <c r="G700" t="s" s="66">
        <v>89</v>
      </c>
      <c r="H700" s="64"/>
      <c r="I700" t="n" s="80">
        <v>93.0</v>
      </c>
      <c r="J700" t="s" s="66">
        <v>795</v>
      </c>
      <c r="K700" s="63"/>
      <c r="L700" s="63"/>
      <c r="M700" s="64"/>
      <c r="N700" t="s" s="66">
        <v>653</v>
      </c>
      <c r="O700" s="63"/>
      <c r="P700" s="64"/>
      <c r="Q700" t="s" s="62">
        <v>73</v>
      </c>
      <c r="R700" s="63"/>
      <c r="S700" t="s" s="69">
        <v>812</v>
      </c>
      <c r="T700" s="63"/>
      <c r="U700" t="s" s="68">
        <v>742</v>
      </c>
      <c r="V700" s="64"/>
    </row>
    <row r="701" ht="12.75" customHeight="true">
      <c r="A701" t="s" s="62">
        <v>653</v>
      </c>
      <c r="B701" s="63"/>
      <c r="C701" s="64"/>
      <c r="D701" t="s" s="65">
        <v>654</v>
      </c>
      <c r="E701" t="s" s="66">
        <v>811</v>
      </c>
      <c r="F701" t="s" s="81">
        <v>664</v>
      </c>
      <c r="G701" t="s" s="66">
        <v>89</v>
      </c>
      <c r="H701" s="64"/>
      <c r="I701" t="n" s="80">
        <v>93.0</v>
      </c>
      <c r="J701" t="s" s="66">
        <v>795</v>
      </c>
      <c r="K701" s="63"/>
      <c r="L701" s="63"/>
      <c r="M701" s="64"/>
      <c r="N701" t="s" s="66">
        <v>653</v>
      </c>
      <c r="O701" s="63"/>
      <c r="P701" s="64"/>
      <c r="Q701" t="s" s="62">
        <v>73</v>
      </c>
      <c r="R701" s="63"/>
      <c r="S701" t="s" s="69">
        <v>812</v>
      </c>
      <c r="T701" s="63"/>
      <c r="U701" t="s" s="68">
        <v>742</v>
      </c>
      <c r="V701" s="64"/>
    </row>
    <row r="702" ht="12.75" customHeight="true">
      <c r="A702" t="s" s="62">
        <v>653</v>
      </c>
      <c r="B702" s="63"/>
      <c r="C702" s="64"/>
      <c r="D702" t="s" s="65">
        <v>654</v>
      </c>
      <c r="E702" t="s" s="66">
        <v>811</v>
      </c>
      <c r="F702" t="s" s="81">
        <v>664</v>
      </c>
      <c r="G702" t="s" s="66">
        <v>91</v>
      </c>
      <c r="H702" s="64"/>
      <c r="I702" t="n" s="80">
        <v>119.0</v>
      </c>
      <c r="J702" t="s" s="66">
        <v>795</v>
      </c>
      <c r="K702" s="63"/>
      <c r="L702" s="63"/>
      <c r="M702" s="64"/>
      <c r="N702" t="s" s="66">
        <v>653</v>
      </c>
      <c r="O702" s="63"/>
      <c r="P702" s="64"/>
      <c r="Q702" t="s" s="62">
        <v>73</v>
      </c>
      <c r="R702" s="63"/>
      <c r="S702" t="s" s="69">
        <v>812</v>
      </c>
      <c r="T702" s="63"/>
      <c r="U702" t="s" s="68">
        <v>742</v>
      </c>
      <c r="V702" s="64"/>
    </row>
    <row r="703" ht="12.75" customHeight="true">
      <c r="A703" t="s" s="62">
        <v>653</v>
      </c>
      <c r="B703" s="63"/>
      <c r="C703" s="64"/>
      <c r="D703" t="s" s="65">
        <v>654</v>
      </c>
      <c r="E703" t="s" s="66">
        <v>811</v>
      </c>
      <c r="F703" t="s" s="81">
        <v>664</v>
      </c>
      <c r="G703" t="s" s="66">
        <v>91</v>
      </c>
      <c r="H703" s="64"/>
      <c r="I703" t="n" s="80">
        <v>119.0</v>
      </c>
      <c r="J703" t="s" s="66">
        <v>795</v>
      </c>
      <c r="K703" s="63"/>
      <c r="L703" s="63"/>
      <c r="M703" s="64"/>
      <c r="N703" t="s" s="66">
        <v>653</v>
      </c>
      <c r="O703" s="63"/>
      <c r="P703" s="64"/>
      <c r="Q703" t="s" s="62">
        <v>73</v>
      </c>
      <c r="R703" s="63"/>
      <c r="S703" t="s" s="69">
        <v>812</v>
      </c>
      <c r="T703" s="63"/>
      <c r="U703" t="s" s="68">
        <v>742</v>
      </c>
      <c r="V703" s="64"/>
    </row>
    <row r="704" ht="12.75" customHeight="true">
      <c r="A704" t="s" s="62">
        <v>653</v>
      </c>
      <c r="B704" s="63"/>
      <c r="C704" s="64"/>
      <c r="D704" t="s" s="65">
        <v>654</v>
      </c>
      <c r="E704" t="s" s="66">
        <v>811</v>
      </c>
      <c r="F704" t="s" s="81">
        <v>664</v>
      </c>
      <c r="G704" t="s" s="66">
        <v>96</v>
      </c>
      <c r="H704" s="64"/>
      <c r="I704" t="n" s="80">
        <v>222.0</v>
      </c>
      <c r="J704" t="s" s="66">
        <v>795</v>
      </c>
      <c r="K704" s="63"/>
      <c r="L704" s="63"/>
      <c r="M704" s="64"/>
      <c r="N704" t="s" s="66">
        <v>653</v>
      </c>
      <c r="O704" s="63"/>
      <c r="P704" s="64"/>
      <c r="Q704" t="s" s="62">
        <v>73</v>
      </c>
      <c r="R704" s="63"/>
      <c r="S704" t="s" s="69">
        <v>812</v>
      </c>
      <c r="T704" s="63"/>
      <c r="U704" t="s" s="68">
        <v>742</v>
      </c>
      <c r="V704" s="64"/>
    </row>
    <row r="705" ht="12.75" customHeight="true">
      <c r="A705" t="s" s="62">
        <v>653</v>
      </c>
      <c r="B705" s="63"/>
      <c r="C705" s="64"/>
      <c r="D705" t="s" s="65">
        <v>654</v>
      </c>
      <c r="E705" t="s" s="66">
        <v>811</v>
      </c>
      <c r="F705" t="s" s="81">
        <v>664</v>
      </c>
      <c r="G705" t="s" s="66">
        <v>96</v>
      </c>
      <c r="H705" s="64"/>
      <c r="I705" t="n" s="80">
        <v>222.0</v>
      </c>
      <c r="J705" t="s" s="66">
        <v>795</v>
      </c>
      <c r="K705" s="63"/>
      <c r="L705" s="63"/>
      <c r="M705" s="64"/>
      <c r="N705" t="s" s="66">
        <v>653</v>
      </c>
      <c r="O705" s="63"/>
      <c r="P705" s="64"/>
      <c r="Q705" t="s" s="62">
        <v>73</v>
      </c>
      <c r="R705" s="63"/>
      <c r="S705" t="s" s="69">
        <v>812</v>
      </c>
      <c r="T705" s="63"/>
      <c r="U705" t="s" s="68">
        <v>742</v>
      </c>
      <c r="V705" s="64"/>
    </row>
    <row r="706" ht="12.75" customHeight="true">
      <c r="A706" t="s" s="62">
        <v>653</v>
      </c>
      <c r="B706" s="63"/>
      <c r="C706" s="64"/>
      <c r="D706" t="s" s="65">
        <v>654</v>
      </c>
      <c r="E706" t="s" s="66">
        <v>811</v>
      </c>
      <c r="F706" t="s" s="81">
        <v>768</v>
      </c>
      <c r="G706" t="s" s="66">
        <v>89</v>
      </c>
      <c r="H706" s="64"/>
      <c r="I706" t="n" s="80">
        <v>100.0</v>
      </c>
      <c r="J706" t="s" s="66">
        <v>795</v>
      </c>
      <c r="K706" s="63"/>
      <c r="L706" s="63"/>
      <c r="M706" s="64"/>
      <c r="N706" t="s" s="66">
        <v>653</v>
      </c>
      <c r="O706" s="63"/>
      <c r="P706" s="64"/>
      <c r="Q706" t="s" s="62">
        <v>73</v>
      </c>
      <c r="R706" s="63"/>
      <c r="S706" t="s" s="69">
        <v>812</v>
      </c>
      <c r="T706" s="63"/>
      <c r="U706" t="s" s="68">
        <v>813</v>
      </c>
      <c r="V706" s="64"/>
    </row>
    <row r="707" ht="12.75" customHeight="true">
      <c r="A707" t="s" s="62">
        <v>653</v>
      </c>
      <c r="B707" s="63"/>
      <c r="C707" s="64"/>
      <c r="D707" t="s" s="65">
        <v>654</v>
      </c>
      <c r="E707" t="s" s="66">
        <v>811</v>
      </c>
      <c r="F707" t="s" s="81">
        <v>768</v>
      </c>
      <c r="G707" t="s" s="66">
        <v>89</v>
      </c>
      <c r="H707" s="64"/>
      <c r="I707" t="n" s="80">
        <v>100.0</v>
      </c>
      <c r="J707" t="s" s="66">
        <v>795</v>
      </c>
      <c r="K707" s="63"/>
      <c r="L707" s="63"/>
      <c r="M707" s="64"/>
      <c r="N707" t="s" s="66">
        <v>653</v>
      </c>
      <c r="O707" s="63"/>
      <c r="P707" s="64"/>
      <c r="Q707" t="s" s="62">
        <v>73</v>
      </c>
      <c r="R707" s="63"/>
      <c r="S707" t="s" s="69">
        <v>812</v>
      </c>
      <c r="T707" s="63"/>
      <c r="U707" t="s" s="68">
        <v>813</v>
      </c>
      <c r="V707" s="64"/>
    </row>
    <row r="708" ht="12.75" customHeight="true">
      <c r="A708" t="s" s="62">
        <v>653</v>
      </c>
      <c r="B708" s="63"/>
      <c r="C708" s="64"/>
      <c r="D708" t="s" s="65">
        <v>654</v>
      </c>
      <c r="E708" t="s" s="66">
        <v>811</v>
      </c>
      <c r="F708" t="s" s="81">
        <v>768</v>
      </c>
      <c r="G708" t="s" s="66">
        <v>91</v>
      </c>
      <c r="H708" s="64"/>
      <c r="I708" t="n" s="80">
        <v>125.0</v>
      </c>
      <c r="J708" t="s" s="66">
        <v>795</v>
      </c>
      <c r="K708" s="63"/>
      <c r="L708" s="63"/>
      <c r="M708" s="64"/>
      <c r="N708" t="s" s="66">
        <v>653</v>
      </c>
      <c r="O708" s="63"/>
      <c r="P708" s="64"/>
      <c r="Q708" t="s" s="62">
        <v>73</v>
      </c>
      <c r="R708" s="63"/>
      <c r="S708" t="s" s="69">
        <v>812</v>
      </c>
      <c r="T708" s="63"/>
      <c r="U708" t="s" s="68">
        <v>814</v>
      </c>
      <c r="V708" s="64"/>
    </row>
    <row r="709" ht="12.75" customHeight="true">
      <c r="A709" t="s" s="62">
        <v>653</v>
      </c>
      <c r="B709" s="63"/>
      <c r="C709" s="64"/>
      <c r="D709" t="s" s="65">
        <v>654</v>
      </c>
      <c r="E709" t="s" s="66">
        <v>811</v>
      </c>
      <c r="F709" t="s" s="81">
        <v>768</v>
      </c>
      <c r="G709" t="s" s="66">
        <v>91</v>
      </c>
      <c r="H709" s="64"/>
      <c r="I709" t="n" s="80">
        <v>125.0</v>
      </c>
      <c r="J709" t="s" s="66">
        <v>795</v>
      </c>
      <c r="K709" s="63"/>
      <c r="L709" s="63"/>
      <c r="M709" s="64"/>
      <c r="N709" t="s" s="66">
        <v>653</v>
      </c>
      <c r="O709" s="63"/>
      <c r="P709" s="64"/>
      <c r="Q709" t="s" s="62">
        <v>73</v>
      </c>
      <c r="R709" s="63"/>
      <c r="S709" t="s" s="69">
        <v>812</v>
      </c>
      <c r="T709" s="63"/>
      <c r="U709" t="s" s="68">
        <v>814</v>
      </c>
      <c r="V709" s="64"/>
    </row>
    <row r="710" ht="12.75" customHeight="true">
      <c r="A710" t="s" s="62">
        <v>653</v>
      </c>
      <c r="B710" s="63"/>
      <c r="C710" s="64"/>
      <c r="D710" t="s" s="65">
        <v>654</v>
      </c>
      <c r="E710" t="s" s="66">
        <v>811</v>
      </c>
      <c r="F710" t="s" s="81">
        <v>768</v>
      </c>
      <c r="G710" t="s" s="66">
        <v>96</v>
      </c>
      <c r="H710" s="64"/>
      <c r="I710" t="n" s="80">
        <v>223.0</v>
      </c>
      <c r="J710" t="s" s="66">
        <v>795</v>
      </c>
      <c r="K710" s="63"/>
      <c r="L710" s="63"/>
      <c r="M710" s="64"/>
      <c r="N710" t="s" s="66">
        <v>653</v>
      </c>
      <c r="O710" s="63"/>
      <c r="P710" s="64"/>
      <c r="Q710" t="s" s="62">
        <v>73</v>
      </c>
      <c r="R710" s="63"/>
      <c r="S710" t="s" s="69">
        <v>812</v>
      </c>
      <c r="T710" s="63"/>
      <c r="U710" t="s" s="68">
        <v>813</v>
      </c>
      <c r="V710" s="64"/>
    </row>
    <row r="711" ht="12.75" customHeight="true">
      <c r="A711" t="s" s="62">
        <v>653</v>
      </c>
      <c r="B711" s="63"/>
      <c r="C711" s="64"/>
      <c r="D711" t="s" s="65">
        <v>654</v>
      </c>
      <c r="E711" t="s" s="66">
        <v>811</v>
      </c>
      <c r="F711" t="s" s="81">
        <v>768</v>
      </c>
      <c r="G711" t="s" s="66">
        <v>96</v>
      </c>
      <c r="H711" s="64"/>
      <c r="I711" t="n" s="80">
        <v>223.0</v>
      </c>
      <c r="J711" t="s" s="66">
        <v>795</v>
      </c>
      <c r="K711" s="63"/>
      <c r="L711" s="63"/>
      <c r="M711" s="64"/>
      <c r="N711" t="s" s="66">
        <v>653</v>
      </c>
      <c r="O711" s="63"/>
      <c r="P711" s="64"/>
      <c r="Q711" t="s" s="62">
        <v>73</v>
      </c>
      <c r="R711" s="63"/>
      <c r="S711" t="s" s="69">
        <v>812</v>
      </c>
      <c r="T711" s="63"/>
      <c r="U711" t="s" s="68">
        <v>813</v>
      </c>
      <c r="V711" s="64"/>
    </row>
    <row r="712" ht="12.75" customHeight="true">
      <c r="A712" t="s" s="62">
        <v>653</v>
      </c>
      <c r="B712" s="63"/>
      <c r="C712" s="64"/>
      <c r="D712" t="s" s="65">
        <v>654</v>
      </c>
      <c r="E712" t="s" s="66">
        <v>811</v>
      </c>
      <c r="F712" t="s" s="81">
        <v>770</v>
      </c>
      <c r="G712" t="s" s="66">
        <v>89</v>
      </c>
      <c r="H712" s="64"/>
      <c r="I712" t="n" s="80">
        <v>118.0</v>
      </c>
      <c r="J712" t="s" s="66">
        <v>798</v>
      </c>
      <c r="K712" s="63"/>
      <c r="L712" s="63"/>
      <c r="M712" s="64"/>
      <c r="N712" t="s" s="66">
        <v>653</v>
      </c>
      <c r="O712" s="63"/>
      <c r="P712" s="64"/>
      <c r="Q712" t="s" s="62">
        <v>73</v>
      </c>
      <c r="R712" s="63"/>
      <c r="S712" t="s" s="69">
        <v>812</v>
      </c>
      <c r="T712" s="63"/>
      <c r="U712" t="s" s="68">
        <v>815</v>
      </c>
      <c r="V712" s="64"/>
    </row>
    <row r="713" ht="12.75" customHeight="true">
      <c r="A713" t="s" s="62">
        <v>653</v>
      </c>
      <c r="B713" s="63"/>
      <c r="C713" s="64"/>
      <c r="D713" t="s" s="65">
        <v>654</v>
      </c>
      <c r="E713" t="s" s="66">
        <v>811</v>
      </c>
      <c r="F713" t="s" s="81">
        <v>770</v>
      </c>
      <c r="G713" t="s" s="66">
        <v>89</v>
      </c>
      <c r="H713" s="64"/>
      <c r="I713" t="n" s="80">
        <v>118.0</v>
      </c>
      <c r="J713" t="s" s="66">
        <v>798</v>
      </c>
      <c r="K713" s="63"/>
      <c r="L713" s="63"/>
      <c r="M713" s="64"/>
      <c r="N713" t="s" s="66">
        <v>653</v>
      </c>
      <c r="O713" s="63"/>
      <c r="P713" s="64"/>
      <c r="Q713" t="s" s="62">
        <v>73</v>
      </c>
      <c r="R713" s="63"/>
      <c r="S713" t="s" s="69">
        <v>812</v>
      </c>
      <c r="T713" s="63"/>
      <c r="U713" t="s" s="68">
        <v>815</v>
      </c>
      <c r="V713" s="64"/>
    </row>
    <row r="714" ht="12.75" customHeight="true">
      <c r="A714" t="s" s="62">
        <v>653</v>
      </c>
      <c r="B714" s="63"/>
      <c r="C714" s="64"/>
      <c r="D714" t="s" s="65">
        <v>654</v>
      </c>
      <c r="E714" t="s" s="66">
        <v>811</v>
      </c>
      <c r="F714" t="s" s="81">
        <v>770</v>
      </c>
      <c r="G714" t="s" s="66">
        <v>91</v>
      </c>
      <c r="H714" s="64"/>
      <c r="I714" t="n" s="80">
        <v>146.0</v>
      </c>
      <c r="J714" t="s" s="66">
        <v>798</v>
      </c>
      <c r="K714" s="63"/>
      <c r="L714" s="63"/>
      <c r="M714" s="64"/>
      <c r="N714" t="s" s="66">
        <v>653</v>
      </c>
      <c r="O714" s="63"/>
      <c r="P714" s="64"/>
      <c r="Q714" t="s" s="62">
        <v>73</v>
      </c>
      <c r="R714" s="63"/>
      <c r="S714" t="s" s="69">
        <v>812</v>
      </c>
      <c r="T714" s="63"/>
      <c r="U714" t="s" s="68">
        <v>754</v>
      </c>
      <c r="V714" s="64"/>
    </row>
    <row r="715" ht="12.75" customHeight="true">
      <c r="A715" t="s" s="62">
        <v>653</v>
      </c>
      <c r="B715" s="63"/>
      <c r="C715" s="64"/>
      <c r="D715" t="s" s="65">
        <v>654</v>
      </c>
      <c r="E715" t="s" s="66">
        <v>811</v>
      </c>
      <c r="F715" t="s" s="81">
        <v>770</v>
      </c>
      <c r="G715" t="s" s="66">
        <v>91</v>
      </c>
      <c r="H715" s="64"/>
      <c r="I715" t="n" s="80">
        <v>146.0</v>
      </c>
      <c r="J715" t="s" s="66">
        <v>798</v>
      </c>
      <c r="K715" s="63"/>
      <c r="L715" s="63"/>
      <c r="M715" s="64"/>
      <c r="N715" t="s" s="66">
        <v>653</v>
      </c>
      <c r="O715" s="63"/>
      <c r="P715" s="64"/>
      <c r="Q715" t="s" s="62">
        <v>73</v>
      </c>
      <c r="R715" s="63"/>
      <c r="S715" t="s" s="69">
        <v>812</v>
      </c>
      <c r="T715" s="63"/>
      <c r="U715" t="s" s="68">
        <v>754</v>
      </c>
      <c r="V715" s="64"/>
    </row>
    <row r="716" ht="12.75" customHeight="true">
      <c r="A716" t="s" s="62">
        <v>653</v>
      </c>
      <c r="B716" s="63"/>
      <c r="C716" s="64"/>
      <c r="D716" t="s" s="65">
        <v>654</v>
      </c>
      <c r="E716" t="s" s="66">
        <v>811</v>
      </c>
      <c r="F716" t="s" s="81">
        <v>770</v>
      </c>
      <c r="G716" t="s" s="66">
        <v>96</v>
      </c>
      <c r="H716" s="64"/>
      <c r="I716" t="n" s="80">
        <v>261.0</v>
      </c>
      <c r="J716" t="s" s="66">
        <v>798</v>
      </c>
      <c r="K716" s="63"/>
      <c r="L716" s="63"/>
      <c r="M716" s="64"/>
      <c r="N716" t="s" s="66">
        <v>653</v>
      </c>
      <c r="O716" s="63"/>
      <c r="P716" s="64"/>
      <c r="Q716" t="s" s="62">
        <v>73</v>
      </c>
      <c r="R716" s="63"/>
      <c r="S716" t="s" s="69">
        <v>812</v>
      </c>
      <c r="T716" s="63"/>
      <c r="U716" t="s" s="68">
        <v>754</v>
      </c>
      <c r="V716" s="64"/>
    </row>
    <row r="717" ht="12.75" customHeight="true">
      <c r="A717" t="s" s="62">
        <v>653</v>
      </c>
      <c r="B717" s="63"/>
      <c r="C717" s="64"/>
      <c r="D717" t="s" s="65">
        <v>654</v>
      </c>
      <c r="E717" t="s" s="66">
        <v>811</v>
      </c>
      <c r="F717" t="s" s="81">
        <v>770</v>
      </c>
      <c r="G717" t="s" s="66">
        <v>96</v>
      </c>
      <c r="H717" s="64"/>
      <c r="I717" t="n" s="80">
        <v>261.0</v>
      </c>
      <c r="J717" t="s" s="66">
        <v>798</v>
      </c>
      <c r="K717" s="63"/>
      <c r="L717" s="63"/>
      <c r="M717" s="64"/>
      <c r="N717" t="s" s="66">
        <v>653</v>
      </c>
      <c r="O717" s="63"/>
      <c r="P717" s="64"/>
      <c r="Q717" t="s" s="62">
        <v>73</v>
      </c>
      <c r="R717" s="63"/>
      <c r="S717" t="s" s="69">
        <v>812</v>
      </c>
      <c r="T717" s="63"/>
      <c r="U717" t="s" s="68">
        <v>754</v>
      </c>
      <c r="V717" s="64"/>
    </row>
    <row r="718" ht="12.75" customHeight="true">
      <c r="A718" t="s" s="62">
        <v>653</v>
      </c>
      <c r="B718" s="63"/>
      <c r="C718" s="64"/>
      <c r="D718" t="s" s="65">
        <v>654</v>
      </c>
      <c r="E718" t="s" s="66">
        <v>811</v>
      </c>
      <c r="F718" t="s" s="81">
        <v>774</v>
      </c>
      <c r="G718" t="s" s="66">
        <v>89</v>
      </c>
      <c r="H718" s="64"/>
      <c r="I718" t="n" s="80">
        <v>134.0</v>
      </c>
      <c r="J718" t="s" s="66">
        <v>798</v>
      </c>
      <c r="K718" s="63"/>
      <c r="L718" s="63"/>
      <c r="M718" s="64"/>
      <c r="N718" t="s" s="66">
        <v>653</v>
      </c>
      <c r="O718" s="63"/>
      <c r="P718" s="64"/>
      <c r="Q718" t="s" s="62">
        <v>73</v>
      </c>
      <c r="R718" s="63"/>
      <c r="S718" t="s" s="69">
        <v>812</v>
      </c>
      <c r="T718" s="63"/>
      <c r="U718" t="s" s="68">
        <v>816</v>
      </c>
      <c r="V718" s="64"/>
    </row>
    <row r="719" ht="12.75" customHeight="true">
      <c r="A719" t="s" s="62">
        <v>653</v>
      </c>
      <c r="B719" s="63"/>
      <c r="C719" s="64"/>
      <c r="D719" t="s" s="65">
        <v>654</v>
      </c>
      <c r="E719" t="s" s="66">
        <v>811</v>
      </c>
      <c r="F719" t="s" s="81">
        <v>774</v>
      </c>
      <c r="G719" t="s" s="66">
        <v>89</v>
      </c>
      <c r="H719" s="64"/>
      <c r="I719" t="n" s="80">
        <v>134.0</v>
      </c>
      <c r="J719" t="s" s="66">
        <v>798</v>
      </c>
      <c r="K719" s="63"/>
      <c r="L719" s="63"/>
      <c r="M719" s="64"/>
      <c r="N719" t="s" s="66">
        <v>653</v>
      </c>
      <c r="O719" s="63"/>
      <c r="P719" s="64"/>
      <c r="Q719" t="s" s="62">
        <v>73</v>
      </c>
      <c r="R719" s="63"/>
      <c r="S719" t="s" s="69">
        <v>812</v>
      </c>
      <c r="T719" s="63"/>
      <c r="U719" t="s" s="68">
        <v>816</v>
      </c>
      <c r="V719" s="64"/>
    </row>
    <row r="720" ht="12.75" customHeight="true">
      <c r="A720" t="s" s="62">
        <v>653</v>
      </c>
      <c r="B720" s="63"/>
      <c r="C720" s="64"/>
      <c r="D720" t="s" s="65">
        <v>654</v>
      </c>
      <c r="E720" t="s" s="66">
        <v>811</v>
      </c>
      <c r="F720" t="s" s="81">
        <v>774</v>
      </c>
      <c r="G720" t="s" s="66">
        <v>91</v>
      </c>
      <c r="H720" s="64"/>
      <c r="I720" t="n" s="80">
        <v>163.0</v>
      </c>
      <c r="J720" t="s" s="66">
        <v>798</v>
      </c>
      <c r="K720" s="63"/>
      <c r="L720" s="63"/>
      <c r="M720" s="64"/>
      <c r="N720" t="s" s="66">
        <v>653</v>
      </c>
      <c r="O720" s="63"/>
      <c r="P720" s="64"/>
      <c r="Q720" t="s" s="62">
        <v>73</v>
      </c>
      <c r="R720" s="63"/>
      <c r="S720" t="s" s="69">
        <v>812</v>
      </c>
      <c r="T720" s="63"/>
      <c r="U720" t="s" s="68">
        <v>816</v>
      </c>
      <c r="V720" s="64"/>
    </row>
    <row r="721" ht="12.75" customHeight="true">
      <c r="A721" t="s" s="62">
        <v>653</v>
      </c>
      <c r="B721" s="63"/>
      <c r="C721" s="64"/>
      <c r="D721" t="s" s="65">
        <v>654</v>
      </c>
      <c r="E721" t="s" s="66">
        <v>811</v>
      </c>
      <c r="F721" t="s" s="81">
        <v>774</v>
      </c>
      <c r="G721" t="s" s="66">
        <v>91</v>
      </c>
      <c r="H721" s="64"/>
      <c r="I721" t="n" s="80">
        <v>163.0</v>
      </c>
      <c r="J721" t="s" s="66">
        <v>798</v>
      </c>
      <c r="K721" s="63"/>
      <c r="L721" s="63"/>
      <c r="M721" s="64"/>
      <c r="N721" t="s" s="66">
        <v>653</v>
      </c>
      <c r="O721" s="63"/>
      <c r="P721" s="64"/>
      <c r="Q721" t="s" s="62">
        <v>73</v>
      </c>
      <c r="R721" s="63"/>
      <c r="S721" t="s" s="69">
        <v>812</v>
      </c>
      <c r="T721" s="63"/>
      <c r="U721" t="s" s="68">
        <v>816</v>
      </c>
      <c r="V721" s="64"/>
    </row>
    <row r="722" ht="12.75" customHeight="true">
      <c r="A722" t="s" s="62">
        <v>653</v>
      </c>
      <c r="B722" s="63"/>
      <c r="C722" s="64"/>
      <c r="D722" t="s" s="65">
        <v>654</v>
      </c>
      <c r="E722" t="s" s="66">
        <v>811</v>
      </c>
      <c r="F722" t="s" s="81">
        <v>774</v>
      </c>
      <c r="G722" t="s" s="66">
        <v>96</v>
      </c>
      <c r="H722" s="64"/>
      <c r="I722" t="n" s="80">
        <v>297.0</v>
      </c>
      <c r="J722" t="s" s="66">
        <v>798</v>
      </c>
      <c r="K722" s="63"/>
      <c r="L722" s="63"/>
      <c r="M722" s="64"/>
      <c r="N722" t="s" s="66">
        <v>653</v>
      </c>
      <c r="O722" s="63"/>
      <c r="P722" s="64"/>
      <c r="Q722" t="s" s="62">
        <v>73</v>
      </c>
      <c r="R722" s="63"/>
      <c r="S722" t="s" s="69">
        <v>812</v>
      </c>
      <c r="T722" s="63"/>
      <c r="U722" t="s" s="68">
        <v>816</v>
      </c>
      <c r="V722" s="64"/>
    </row>
    <row r="723" ht="12.75" customHeight="true">
      <c r="A723" t="s" s="62">
        <v>653</v>
      </c>
      <c r="B723" s="63"/>
      <c r="C723" s="64"/>
      <c r="D723" t="s" s="65">
        <v>654</v>
      </c>
      <c r="E723" t="s" s="66">
        <v>811</v>
      </c>
      <c r="F723" t="s" s="81">
        <v>774</v>
      </c>
      <c r="G723" t="s" s="66">
        <v>96</v>
      </c>
      <c r="H723" s="64"/>
      <c r="I723" t="n" s="80">
        <v>297.0</v>
      </c>
      <c r="J723" t="s" s="66">
        <v>798</v>
      </c>
      <c r="K723" s="63"/>
      <c r="L723" s="63"/>
      <c r="M723" s="64"/>
      <c r="N723" t="s" s="66">
        <v>653</v>
      </c>
      <c r="O723" s="63"/>
      <c r="P723" s="64"/>
      <c r="Q723" t="s" s="62">
        <v>73</v>
      </c>
      <c r="R723" s="63"/>
      <c r="S723" t="s" s="69">
        <v>812</v>
      </c>
      <c r="T723" s="63"/>
      <c r="U723" t="s" s="68">
        <v>816</v>
      </c>
      <c r="V723" s="64"/>
    </row>
    <row r="724" ht="12.75" customHeight="true">
      <c r="A724" t="s" s="62">
        <v>653</v>
      </c>
      <c r="B724" s="63"/>
      <c r="C724" s="64"/>
      <c r="D724" t="s" s="65">
        <v>654</v>
      </c>
      <c r="E724" t="s" s="66">
        <v>811</v>
      </c>
      <c r="F724" t="s" s="81">
        <v>677</v>
      </c>
      <c r="G724" t="s" s="66">
        <v>89</v>
      </c>
      <c r="H724" s="64"/>
      <c r="I724" t="n" s="80">
        <v>143.0</v>
      </c>
      <c r="J724" t="s" s="66">
        <v>800</v>
      </c>
      <c r="K724" s="63"/>
      <c r="L724" s="63"/>
      <c r="M724" s="64"/>
      <c r="N724" t="s" s="66">
        <v>653</v>
      </c>
      <c r="O724" s="63"/>
      <c r="P724" s="64"/>
      <c r="Q724" t="s" s="62">
        <v>73</v>
      </c>
      <c r="R724" s="63"/>
      <c r="S724" t="s" s="69">
        <v>812</v>
      </c>
      <c r="T724" s="63"/>
      <c r="U724" t="s" s="68">
        <v>744</v>
      </c>
      <c r="V724" s="64"/>
    </row>
    <row r="725" ht="12.75" customHeight="true">
      <c r="A725" t="s" s="62">
        <v>653</v>
      </c>
      <c r="B725" s="63"/>
      <c r="C725" s="64"/>
      <c r="D725" t="s" s="65">
        <v>654</v>
      </c>
      <c r="E725" t="s" s="66">
        <v>811</v>
      </c>
      <c r="F725" t="s" s="81">
        <v>677</v>
      </c>
      <c r="G725" t="s" s="66">
        <v>89</v>
      </c>
      <c r="H725" s="64"/>
      <c r="I725" t="n" s="80">
        <v>143.0</v>
      </c>
      <c r="J725" t="s" s="66">
        <v>800</v>
      </c>
      <c r="K725" s="63"/>
      <c r="L725" s="63"/>
      <c r="M725" s="64"/>
      <c r="N725" t="s" s="66">
        <v>653</v>
      </c>
      <c r="O725" s="63"/>
      <c r="P725" s="64"/>
      <c r="Q725" t="s" s="62">
        <v>73</v>
      </c>
      <c r="R725" s="63"/>
      <c r="S725" t="s" s="69">
        <v>812</v>
      </c>
      <c r="T725" s="63"/>
      <c r="U725" t="s" s="68">
        <v>744</v>
      </c>
      <c r="V725" s="64"/>
    </row>
    <row r="726" ht="12.75" customHeight="true">
      <c r="A726" t="s" s="62">
        <v>653</v>
      </c>
      <c r="B726" s="63"/>
      <c r="C726" s="64"/>
      <c r="D726" t="s" s="65">
        <v>654</v>
      </c>
      <c r="E726" t="s" s="66">
        <v>811</v>
      </c>
      <c r="F726" t="s" s="81">
        <v>677</v>
      </c>
      <c r="G726" t="s" s="66">
        <v>91</v>
      </c>
      <c r="H726" s="64"/>
      <c r="I726" t="n" s="80">
        <v>175.0</v>
      </c>
      <c r="J726" t="s" s="66">
        <v>800</v>
      </c>
      <c r="K726" s="63"/>
      <c r="L726" s="63"/>
      <c r="M726" s="64"/>
      <c r="N726" t="s" s="66">
        <v>653</v>
      </c>
      <c r="O726" s="63"/>
      <c r="P726" s="64"/>
      <c r="Q726" t="s" s="62">
        <v>73</v>
      </c>
      <c r="R726" s="63"/>
      <c r="S726" t="s" s="69">
        <v>812</v>
      </c>
      <c r="T726" s="63"/>
      <c r="U726" t="s" s="68">
        <v>743</v>
      </c>
      <c r="V726" s="64"/>
    </row>
    <row r="727" ht="12.75" customHeight="true">
      <c r="A727" t="s" s="62">
        <v>653</v>
      </c>
      <c r="B727" s="63"/>
      <c r="C727" s="64"/>
      <c r="D727" t="s" s="65">
        <v>654</v>
      </c>
      <c r="E727" t="s" s="66">
        <v>811</v>
      </c>
      <c r="F727" t="s" s="81">
        <v>677</v>
      </c>
      <c r="G727" t="s" s="66">
        <v>91</v>
      </c>
      <c r="H727" s="64"/>
      <c r="I727" t="n" s="80">
        <v>175.0</v>
      </c>
      <c r="J727" t="s" s="66">
        <v>800</v>
      </c>
      <c r="K727" s="63"/>
      <c r="L727" s="63"/>
      <c r="M727" s="64"/>
      <c r="N727" t="s" s="66">
        <v>653</v>
      </c>
      <c r="O727" s="63"/>
      <c r="P727" s="64"/>
      <c r="Q727" t="s" s="62">
        <v>73</v>
      </c>
      <c r="R727" s="63"/>
      <c r="S727" t="s" s="69">
        <v>812</v>
      </c>
      <c r="T727" s="63"/>
      <c r="U727" t="s" s="68">
        <v>743</v>
      </c>
      <c r="V727" s="64"/>
    </row>
    <row r="728" ht="12.75" customHeight="true">
      <c r="A728" t="s" s="62">
        <v>653</v>
      </c>
      <c r="B728" s="63"/>
      <c r="C728" s="64"/>
      <c r="D728" t="s" s="65">
        <v>654</v>
      </c>
      <c r="E728" t="s" s="66">
        <v>811</v>
      </c>
      <c r="F728" t="s" s="81">
        <v>677</v>
      </c>
      <c r="G728" t="s" s="66">
        <v>96</v>
      </c>
      <c r="H728" s="64"/>
      <c r="I728" t="n" s="80">
        <v>315.0</v>
      </c>
      <c r="J728" t="s" s="66">
        <v>800</v>
      </c>
      <c r="K728" s="63"/>
      <c r="L728" s="63"/>
      <c r="M728" s="64"/>
      <c r="N728" t="s" s="66">
        <v>653</v>
      </c>
      <c r="O728" s="63"/>
      <c r="P728" s="64"/>
      <c r="Q728" t="s" s="62">
        <v>73</v>
      </c>
      <c r="R728" s="63"/>
      <c r="S728" t="s" s="69">
        <v>812</v>
      </c>
      <c r="T728" s="63"/>
      <c r="U728" t="s" s="68">
        <v>743</v>
      </c>
      <c r="V728" s="64"/>
    </row>
    <row r="729" ht="12.75" customHeight="true">
      <c r="A729" t="s" s="62">
        <v>653</v>
      </c>
      <c r="B729" s="63"/>
      <c r="C729" s="64"/>
      <c r="D729" t="s" s="65">
        <v>654</v>
      </c>
      <c r="E729" t="s" s="66">
        <v>811</v>
      </c>
      <c r="F729" t="s" s="81">
        <v>677</v>
      </c>
      <c r="G729" t="s" s="66">
        <v>96</v>
      </c>
      <c r="H729" s="64"/>
      <c r="I729" t="n" s="80">
        <v>315.0</v>
      </c>
      <c r="J729" t="s" s="66">
        <v>800</v>
      </c>
      <c r="K729" s="63"/>
      <c r="L729" s="63"/>
      <c r="M729" s="64"/>
      <c r="N729" t="s" s="66">
        <v>653</v>
      </c>
      <c r="O729" s="63"/>
      <c r="P729" s="64"/>
      <c r="Q729" t="s" s="62">
        <v>73</v>
      </c>
      <c r="R729" s="63"/>
      <c r="S729" t="s" s="69">
        <v>812</v>
      </c>
      <c r="T729" s="63"/>
      <c r="U729" t="s" s="68">
        <v>743</v>
      </c>
      <c r="V729" s="64"/>
    </row>
    <row r="730" ht="12.75" customHeight="true">
      <c r="A730" t="s" s="62">
        <v>653</v>
      </c>
      <c r="B730" s="63"/>
      <c r="C730" s="64"/>
      <c r="D730" t="s" s="65">
        <v>654</v>
      </c>
      <c r="E730" t="s" s="66">
        <v>811</v>
      </c>
      <c r="F730" t="s" s="81">
        <v>777</v>
      </c>
      <c r="G730" t="s" s="66">
        <v>89</v>
      </c>
      <c r="H730" s="64"/>
      <c r="I730" t="n" s="80">
        <v>142.0</v>
      </c>
      <c r="J730" t="s" s="66">
        <v>776</v>
      </c>
      <c r="K730" s="63"/>
      <c r="L730" s="63"/>
      <c r="M730" s="64"/>
      <c r="N730" t="s" s="66">
        <v>653</v>
      </c>
      <c r="O730" s="63"/>
      <c r="P730" s="64"/>
      <c r="Q730" t="s" s="62">
        <v>73</v>
      </c>
      <c r="R730" s="63"/>
      <c r="S730" t="s" s="69">
        <v>812</v>
      </c>
      <c r="T730" s="63"/>
      <c r="U730" t="s" s="68">
        <v>752</v>
      </c>
      <c r="V730" s="64"/>
    </row>
    <row r="731" ht="12.75" customHeight="true">
      <c r="A731" t="s" s="62">
        <v>653</v>
      </c>
      <c r="B731" s="63"/>
      <c r="C731" s="64"/>
      <c r="D731" t="s" s="65">
        <v>654</v>
      </c>
      <c r="E731" t="s" s="66">
        <v>811</v>
      </c>
      <c r="F731" t="s" s="81">
        <v>777</v>
      </c>
      <c r="G731" t="s" s="66">
        <v>89</v>
      </c>
      <c r="H731" s="64"/>
      <c r="I731" t="n" s="80">
        <v>142.0</v>
      </c>
      <c r="J731" t="s" s="66">
        <v>776</v>
      </c>
      <c r="K731" s="63"/>
      <c r="L731" s="63"/>
      <c r="M731" s="64"/>
      <c r="N731" t="s" s="66">
        <v>653</v>
      </c>
      <c r="O731" s="63"/>
      <c r="P731" s="64"/>
      <c r="Q731" t="s" s="62">
        <v>73</v>
      </c>
      <c r="R731" s="63"/>
      <c r="S731" t="s" s="69">
        <v>812</v>
      </c>
      <c r="T731" s="63"/>
      <c r="U731" t="s" s="68">
        <v>752</v>
      </c>
      <c r="V731" s="64"/>
    </row>
    <row r="732" ht="12.75" customHeight="true">
      <c r="A732" t="s" s="62">
        <v>653</v>
      </c>
      <c r="B732" s="63"/>
      <c r="C732" s="64"/>
      <c r="D732" t="s" s="65">
        <v>654</v>
      </c>
      <c r="E732" t="s" s="66">
        <v>811</v>
      </c>
      <c r="F732" t="s" s="81">
        <v>777</v>
      </c>
      <c r="G732" t="s" s="66">
        <v>91</v>
      </c>
      <c r="H732" s="64"/>
      <c r="I732" t="n" s="80">
        <v>180.0</v>
      </c>
      <c r="J732" t="s" s="66">
        <v>776</v>
      </c>
      <c r="K732" s="63"/>
      <c r="L732" s="63"/>
      <c r="M732" s="64"/>
      <c r="N732" t="s" s="66">
        <v>653</v>
      </c>
      <c r="O732" s="63"/>
      <c r="P732" s="64"/>
      <c r="Q732" t="s" s="62">
        <v>73</v>
      </c>
      <c r="R732" s="63"/>
      <c r="S732" t="s" s="69">
        <v>812</v>
      </c>
      <c r="T732" s="63"/>
      <c r="U732" t="s" s="68">
        <v>752</v>
      </c>
      <c r="V732" s="64"/>
    </row>
    <row r="733" ht="12.75" customHeight="true">
      <c r="A733" t="s" s="62">
        <v>653</v>
      </c>
      <c r="B733" s="63"/>
      <c r="C733" s="64"/>
      <c r="D733" t="s" s="65">
        <v>654</v>
      </c>
      <c r="E733" t="s" s="66">
        <v>811</v>
      </c>
      <c r="F733" t="s" s="81">
        <v>777</v>
      </c>
      <c r="G733" t="s" s="66">
        <v>91</v>
      </c>
      <c r="H733" s="64"/>
      <c r="I733" t="n" s="80">
        <v>180.0</v>
      </c>
      <c r="J733" t="s" s="66">
        <v>776</v>
      </c>
      <c r="K733" s="63"/>
      <c r="L733" s="63"/>
      <c r="M733" s="64"/>
      <c r="N733" t="s" s="66">
        <v>653</v>
      </c>
      <c r="O733" s="63"/>
      <c r="P733" s="64"/>
      <c r="Q733" t="s" s="62">
        <v>73</v>
      </c>
      <c r="R733" s="63"/>
      <c r="S733" t="s" s="69">
        <v>812</v>
      </c>
      <c r="T733" s="63"/>
      <c r="U733" t="s" s="68">
        <v>752</v>
      </c>
      <c r="V733" s="64"/>
    </row>
    <row r="734" ht="12.75" customHeight="true">
      <c r="A734" t="s" s="62">
        <v>653</v>
      </c>
      <c r="B734" s="63"/>
      <c r="C734" s="64"/>
      <c r="D734" t="s" s="65">
        <v>654</v>
      </c>
      <c r="E734" t="s" s="66">
        <v>811</v>
      </c>
      <c r="F734" t="s" s="81">
        <v>777</v>
      </c>
      <c r="G734" t="s" s="66">
        <v>96</v>
      </c>
      <c r="H734" s="64"/>
      <c r="I734" t="n" s="80">
        <v>322.0</v>
      </c>
      <c r="J734" t="s" s="66">
        <v>776</v>
      </c>
      <c r="K734" s="63"/>
      <c r="L734" s="63"/>
      <c r="M734" s="64"/>
      <c r="N734" t="s" s="66">
        <v>653</v>
      </c>
      <c r="O734" s="63"/>
      <c r="P734" s="64"/>
      <c r="Q734" t="s" s="62">
        <v>73</v>
      </c>
      <c r="R734" s="63"/>
      <c r="S734" t="s" s="69">
        <v>812</v>
      </c>
      <c r="T734" s="63"/>
      <c r="U734" t="s" s="68">
        <v>752</v>
      </c>
      <c r="V734" s="64"/>
    </row>
    <row r="735" ht="12.75" customHeight="true">
      <c r="A735" t="s" s="62">
        <v>653</v>
      </c>
      <c r="B735" s="63"/>
      <c r="C735" s="64"/>
      <c r="D735" t="s" s="65">
        <v>654</v>
      </c>
      <c r="E735" t="s" s="66">
        <v>811</v>
      </c>
      <c r="F735" t="s" s="81">
        <v>777</v>
      </c>
      <c r="G735" t="s" s="66">
        <v>96</v>
      </c>
      <c r="H735" s="64"/>
      <c r="I735" t="n" s="80">
        <v>322.0</v>
      </c>
      <c r="J735" t="s" s="66">
        <v>776</v>
      </c>
      <c r="K735" s="63"/>
      <c r="L735" s="63"/>
      <c r="M735" s="64"/>
      <c r="N735" t="s" s="66">
        <v>653</v>
      </c>
      <c r="O735" s="63"/>
      <c r="P735" s="64"/>
      <c r="Q735" t="s" s="62">
        <v>73</v>
      </c>
      <c r="R735" s="63"/>
      <c r="S735" t="s" s="69">
        <v>812</v>
      </c>
      <c r="T735" s="63"/>
      <c r="U735" t="s" s="68">
        <v>752</v>
      </c>
      <c r="V735" s="64"/>
    </row>
    <row r="736" ht="12.75" customHeight="true">
      <c r="A736" t="s" s="62">
        <v>653</v>
      </c>
      <c r="B736" s="63"/>
      <c r="C736" s="64"/>
      <c r="D736" t="s" s="65">
        <v>654</v>
      </c>
      <c r="E736" t="s" s="66">
        <v>811</v>
      </c>
      <c r="F736" t="s" s="81">
        <v>779</v>
      </c>
      <c r="G736" t="s" s="66">
        <v>89</v>
      </c>
      <c r="H736" s="64"/>
      <c r="I736" t="n" s="80">
        <v>148.0</v>
      </c>
      <c r="J736" t="s" s="66">
        <v>791</v>
      </c>
      <c r="K736" s="63"/>
      <c r="L736" s="63"/>
      <c r="M736" s="64"/>
      <c r="N736" t="s" s="66">
        <v>653</v>
      </c>
      <c r="O736" s="63"/>
      <c r="P736" s="64"/>
      <c r="Q736" t="s" s="62">
        <v>73</v>
      </c>
      <c r="R736" s="63"/>
      <c r="S736" t="s" s="69">
        <v>812</v>
      </c>
      <c r="T736" s="63"/>
      <c r="U736" t="s" s="68">
        <v>715</v>
      </c>
      <c r="V736" s="64"/>
    </row>
    <row r="737" ht="12.75" customHeight="true">
      <c r="A737" t="s" s="62">
        <v>653</v>
      </c>
      <c r="B737" s="63"/>
      <c r="C737" s="64"/>
      <c r="D737" t="s" s="65">
        <v>654</v>
      </c>
      <c r="E737" t="s" s="66">
        <v>811</v>
      </c>
      <c r="F737" t="s" s="81">
        <v>779</v>
      </c>
      <c r="G737" t="s" s="66">
        <v>89</v>
      </c>
      <c r="H737" s="64"/>
      <c r="I737" t="n" s="80">
        <v>148.0</v>
      </c>
      <c r="J737" t="s" s="66">
        <v>791</v>
      </c>
      <c r="K737" s="63"/>
      <c r="L737" s="63"/>
      <c r="M737" s="64"/>
      <c r="N737" t="s" s="66">
        <v>653</v>
      </c>
      <c r="O737" s="63"/>
      <c r="P737" s="64"/>
      <c r="Q737" t="s" s="62">
        <v>73</v>
      </c>
      <c r="R737" s="63"/>
      <c r="S737" t="s" s="69">
        <v>812</v>
      </c>
      <c r="T737" s="63"/>
      <c r="U737" t="s" s="68">
        <v>715</v>
      </c>
      <c r="V737" s="64"/>
    </row>
    <row r="738" ht="12.75" customHeight="true">
      <c r="A738" t="s" s="62">
        <v>653</v>
      </c>
      <c r="B738" s="63"/>
      <c r="C738" s="64"/>
      <c r="D738" t="s" s="65">
        <v>654</v>
      </c>
      <c r="E738" t="s" s="66">
        <v>811</v>
      </c>
      <c r="F738" t="s" s="81">
        <v>779</v>
      </c>
      <c r="G738" t="s" s="66">
        <v>91</v>
      </c>
      <c r="H738" s="64"/>
      <c r="I738" t="n" s="80">
        <v>182.0</v>
      </c>
      <c r="J738" t="s" s="66">
        <v>791</v>
      </c>
      <c r="K738" s="63"/>
      <c r="L738" s="63"/>
      <c r="M738" s="64"/>
      <c r="N738" t="s" s="66">
        <v>653</v>
      </c>
      <c r="O738" s="63"/>
      <c r="P738" s="64"/>
      <c r="Q738" t="s" s="62">
        <v>73</v>
      </c>
      <c r="R738" s="63"/>
      <c r="S738" t="s" s="69">
        <v>812</v>
      </c>
      <c r="T738" s="63"/>
      <c r="U738" t="s" s="68">
        <v>715</v>
      </c>
      <c r="V738" s="64"/>
    </row>
    <row r="739" ht="12.75" customHeight="true">
      <c r="A739" t="s" s="62">
        <v>653</v>
      </c>
      <c r="B739" s="63"/>
      <c r="C739" s="64"/>
      <c r="D739" t="s" s="65">
        <v>654</v>
      </c>
      <c r="E739" t="s" s="66">
        <v>811</v>
      </c>
      <c r="F739" t="s" s="81">
        <v>779</v>
      </c>
      <c r="G739" t="s" s="66">
        <v>91</v>
      </c>
      <c r="H739" s="64"/>
      <c r="I739" t="n" s="80">
        <v>182.0</v>
      </c>
      <c r="J739" t="s" s="66">
        <v>791</v>
      </c>
      <c r="K739" s="63"/>
      <c r="L739" s="63"/>
      <c r="M739" s="64"/>
      <c r="N739" t="s" s="66">
        <v>653</v>
      </c>
      <c r="O739" s="63"/>
      <c r="P739" s="64"/>
      <c r="Q739" t="s" s="62">
        <v>73</v>
      </c>
      <c r="R739" s="63"/>
      <c r="S739" t="s" s="69">
        <v>812</v>
      </c>
      <c r="T739" s="63"/>
      <c r="U739" t="s" s="68">
        <v>715</v>
      </c>
      <c r="V739" s="64"/>
    </row>
    <row r="740" ht="12.75" customHeight="true">
      <c r="A740" t="s" s="62">
        <v>653</v>
      </c>
      <c r="B740" s="63"/>
      <c r="C740" s="64"/>
      <c r="D740" t="s" s="65">
        <v>654</v>
      </c>
      <c r="E740" t="s" s="66">
        <v>811</v>
      </c>
      <c r="F740" t="s" s="81">
        <v>779</v>
      </c>
      <c r="G740" t="s" s="66">
        <v>96</v>
      </c>
      <c r="H740" s="64"/>
      <c r="I740" t="n" s="80">
        <v>330.0</v>
      </c>
      <c r="J740" t="s" s="66">
        <v>791</v>
      </c>
      <c r="K740" s="63"/>
      <c r="L740" s="63"/>
      <c r="M740" s="64"/>
      <c r="N740" t="s" s="66">
        <v>653</v>
      </c>
      <c r="O740" s="63"/>
      <c r="P740" s="64"/>
      <c r="Q740" t="s" s="62">
        <v>73</v>
      </c>
      <c r="R740" s="63"/>
      <c r="S740" t="s" s="69">
        <v>812</v>
      </c>
      <c r="T740" s="63"/>
      <c r="U740" t="s" s="68">
        <v>715</v>
      </c>
      <c r="V740" s="64"/>
    </row>
    <row r="741" ht="12.75" customHeight="true">
      <c r="A741" t="s" s="62">
        <v>653</v>
      </c>
      <c r="B741" s="63"/>
      <c r="C741" s="64"/>
      <c r="D741" t="s" s="65">
        <v>654</v>
      </c>
      <c r="E741" t="s" s="66">
        <v>811</v>
      </c>
      <c r="F741" t="s" s="81">
        <v>779</v>
      </c>
      <c r="G741" t="s" s="66">
        <v>96</v>
      </c>
      <c r="H741" s="64"/>
      <c r="I741" t="n" s="80">
        <v>330.0</v>
      </c>
      <c r="J741" t="s" s="66">
        <v>791</v>
      </c>
      <c r="K741" s="63"/>
      <c r="L741" s="63"/>
      <c r="M741" s="64"/>
      <c r="N741" t="s" s="66">
        <v>653</v>
      </c>
      <c r="O741" s="63"/>
      <c r="P741" s="64"/>
      <c r="Q741" t="s" s="62">
        <v>73</v>
      </c>
      <c r="R741" s="63"/>
      <c r="S741" t="s" s="69">
        <v>812</v>
      </c>
      <c r="T741" s="63"/>
      <c r="U741" t="s" s="68">
        <v>715</v>
      </c>
      <c r="V741" s="64"/>
    </row>
    <row r="742" ht="12.75" customHeight="true">
      <c r="A742" t="s" s="62">
        <v>653</v>
      </c>
      <c r="B742" s="63"/>
      <c r="C742" s="64"/>
      <c r="D742" t="s" s="65">
        <v>654</v>
      </c>
      <c r="E742" t="s" s="66">
        <v>811</v>
      </c>
      <c r="F742" t="s" s="81">
        <v>782</v>
      </c>
      <c r="G742" t="s" s="66">
        <v>89</v>
      </c>
      <c r="H742" s="64"/>
      <c r="I742" t="n" s="80">
        <v>144.0</v>
      </c>
      <c r="J742" t="s" s="66">
        <v>817</v>
      </c>
      <c r="K742" s="63"/>
      <c r="L742" s="63"/>
      <c r="M742" s="64"/>
      <c r="N742" t="s" s="66">
        <v>653</v>
      </c>
      <c r="O742" s="63"/>
      <c r="P742" s="64"/>
      <c r="Q742" t="s" s="62">
        <v>73</v>
      </c>
      <c r="R742" s="63"/>
      <c r="S742" t="s" s="69">
        <v>812</v>
      </c>
      <c r="T742" s="63"/>
      <c r="U742" t="s" s="68">
        <v>715</v>
      </c>
      <c r="V742" s="64"/>
    </row>
    <row r="743" ht="12.75" customHeight="true">
      <c r="A743" t="s" s="62">
        <v>653</v>
      </c>
      <c r="B743" s="63"/>
      <c r="C743" s="64"/>
      <c r="D743" t="s" s="65">
        <v>654</v>
      </c>
      <c r="E743" t="s" s="66">
        <v>811</v>
      </c>
      <c r="F743" t="s" s="81">
        <v>782</v>
      </c>
      <c r="G743" t="s" s="66">
        <v>89</v>
      </c>
      <c r="H743" s="64"/>
      <c r="I743" t="n" s="80">
        <v>144.0</v>
      </c>
      <c r="J743" t="s" s="66">
        <v>817</v>
      </c>
      <c r="K743" s="63"/>
      <c r="L743" s="63"/>
      <c r="M743" s="64"/>
      <c r="N743" t="s" s="66">
        <v>653</v>
      </c>
      <c r="O743" s="63"/>
      <c r="P743" s="64"/>
      <c r="Q743" t="s" s="62">
        <v>73</v>
      </c>
      <c r="R743" s="63"/>
      <c r="S743" t="s" s="69">
        <v>812</v>
      </c>
      <c r="T743" s="63"/>
      <c r="U743" t="s" s="68">
        <v>715</v>
      </c>
      <c r="V743" s="64"/>
    </row>
    <row r="744" ht="12.75" customHeight="true">
      <c r="A744" t="s" s="62">
        <v>653</v>
      </c>
      <c r="B744" s="63"/>
      <c r="C744" s="64"/>
      <c r="D744" t="s" s="65">
        <v>654</v>
      </c>
      <c r="E744" t="s" s="66">
        <v>811</v>
      </c>
      <c r="F744" t="s" s="81">
        <v>782</v>
      </c>
      <c r="G744" t="s" s="66">
        <v>91</v>
      </c>
      <c r="H744" s="64"/>
      <c r="I744" t="n" s="80">
        <v>186.0</v>
      </c>
      <c r="J744" t="s" s="66">
        <v>818</v>
      </c>
      <c r="K744" s="63"/>
      <c r="L744" s="63"/>
      <c r="M744" s="64"/>
      <c r="N744" t="s" s="66">
        <v>653</v>
      </c>
      <c r="O744" s="63"/>
      <c r="P744" s="64"/>
      <c r="Q744" t="s" s="62">
        <v>73</v>
      </c>
      <c r="R744" s="63"/>
      <c r="S744" t="s" s="69">
        <v>812</v>
      </c>
      <c r="T744" s="63"/>
      <c r="U744" t="s" s="68">
        <v>819</v>
      </c>
      <c r="V744" s="64"/>
    </row>
    <row r="745" ht="12.75" customHeight="true">
      <c r="A745" t="s" s="62">
        <v>653</v>
      </c>
      <c r="B745" s="63"/>
      <c r="C745" s="64"/>
      <c r="D745" t="s" s="65">
        <v>654</v>
      </c>
      <c r="E745" t="s" s="66">
        <v>811</v>
      </c>
      <c r="F745" t="s" s="81">
        <v>782</v>
      </c>
      <c r="G745" t="s" s="66">
        <v>91</v>
      </c>
      <c r="H745" s="64"/>
      <c r="I745" t="n" s="80">
        <v>186.0</v>
      </c>
      <c r="J745" t="s" s="66">
        <v>818</v>
      </c>
      <c r="K745" s="63"/>
      <c r="L745" s="63"/>
      <c r="M745" s="64"/>
      <c r="N745" t="s" s="66">
        <v>653</v>
      </c>
      <c r="O745" s="63"/>
      <c r="P745" s="64"/>
      <c r="Q745" t="s" s="62">
        <v>73</v>
      </c>
      <c r="R745" s="63"/>
      <c r="S745" t="s" s="69">
        <v>812</v>
      </c>
      <c r="T745" s="63"/>
      <c r="U745" t="s" s="68">
        <v>819</v>
      </c>
      <c r="V745" s="64"/>
    </row>
    <row r="746" ht="12.75" customHeight="true">
      <c r="A746" t="s" s="62">
        <v>653</v>
      </c>
      <c r="B746" s="63"/>
      <c r="C746" s="64"/>
      <c r="D746" t="s" s="65">
        <v>654</v>
      </c>
      <c r="E746" t="s" s="66">
        <v>811</v>
      </c>
      <c r="F746" t="s" s="81">
        <v>782</v>
      </c>
      <c r="G746" t="s" s="66">
        <v>96</v>
      </c>
      <c r="H746" s="64"/>
      <c r="I746" t="n" s="80">
        <v>329.0</v>
      </c>
      <c r="J746" t="s" s="66">
        <v>818</v>
      </c>
      <c r="K746" s="63"/>
      <c r="L746" s="63"/>
      <c r="M746" s="64"/>
      <c r="N746" t="s" s="66">
        <v>653</v>
      </c>
      <c r="O746" s="63"/>
      <c r="P746" s="64"/>
      <c r="Q746" t="s" s="62">
        <v>73</v>
      </c>
      <c r="R746" s="63"/>
      <c r="S746" t="s" s="69">
        <v>812</v>
      </c>
      <c r="T746" s="63"/>
      <c r="U746" t="s" s="68">
        <v>819</v>
      </c>
      <c r="V746" s="64"/>
    </row>
    <row r="747" ht="12.75" customHeight="true">
      <c r="A747" t="s" s="62">
        <v>653</v>
      </c>
      <c r="B747" s="63"/>
      <c r="C747" s="64"/>
      <c r="D747" t="s" s="65">
        <v>654</v>
      </c>
      <c r="E747" t="s" s="66">
        <v>811</v>
      </c>
      <c r="F747" t="s" s="81">
        <v>782</v>
      </c>
      <c r="G747" t="s" s="66">
        <v>96</v>
      </c>
      <c r="H747" s="64"/>
      <c r="I747" t="n" s="80">
        <v>329.0</v>
      </c>
      <c r="J747" t="s" s="66">
        <v>818</v>
      </c>
      <c r="K747" s="63"/>
      <c r="L747" s="63"/>
      <c r="M747" s="64"/>
      <c r="N747" t="s" s="66">
        <v>653</v>
      </c>
      <c r="O747" s="63"/>
      <c r="P747" s="64"/>
      <c r="Q747" t="s" s="62">
        <v>73</v>
      </c>
      <c r="R747" s="63"/>
      <c r="S747" t="s" s="69">
        <v>812</v>
      </c>
      <c r="T747" s="63"/>
      <c r="U747" t="s" s="68">
        <v>819</v>
      </c>
      <c r="V747" s="64"/>
    </row>
    <row r="748" ht="12.75" customHeight="true">
      <c r="A748" t="s" s="62">
        <v>653</v>
      </c>
      <c r="B748" s="63"/>
      <c r="C748" s="64"/>
      <c r="D748" t="s" s="65">
        <v>654</v>
      </c>
      <c r="E748" t="s" s="66">
        <v>811</v>
      </c>
      <c r="F748" t="s" s="81">
        <v>805</v>
      </c>
      <c r="G748" t="s" s="66">
        <v>89</v>
      </c>
      <c r="H748" s="64"/>
      <c r="I748" t="n" s="80">
        <v>147.0</v>
      </c>
      <c r="J748" t="s" s="66">
        <v>806</v>
      </c>
      <c r="K748" s="63"/>
      <c r="L748" s="63"/>
      <c r="M748" s="64"/>
      <c r="N748" t="s" s="66">
        <v>653</v>
      </c>
      <c r="O748" s="63"/>
      <c r="P748" s="64"/>
      <c r="Q748" t="s" s="62">
        <v>73</v>
      </c>
      <c r="R748" s="63"/>
      <c r="S748" t="s" s="69">
        <v>812</v>
      </c>
      <c r="T748" s="63"/>
      <c r="U748" t="s" s="68">
        <v>744</v>
      </c>
      <c r="V748" s="64"/>
    </row>
    <row r="749" ht="12.75" customHeight="true">
      <c r="A749" t="s" s="62">
        <v>653</v>
      </c>
      <c r="B749" s="63"/>
      <c r="C749" s="64"/>
      <c r="D749" t="s" s="65">
        <v>654</v>
      </c>
      <c r="E749" t="s" s="66">
        <v>811</v>
      </c>
      <c r="F749" t="s" s="81">
        <v>805</v>
      </c>
      <c r="G749" t="s" s="66">
        <v>89</v>
      </c>
      <c r="H749" s="64"/>
      <c r="I749" t="n" s="80">
        <v>147.0</v>
      </c>
      <c r="J749" t="s" s="66">
        <v>806</v>
      </c>
      <c r="K749" s="63"/>
      <c r="L749" s="63"/>
      <c r="M749" s="64"/>
      <c r="N749" t="s" s="66">
        <v>653</v>
      </c>
      <c r="O749" s="63"/>
      <c r="P749" s="64"/>
      <c r="Q749" t="s" s="62">
        <v>73</v>
      </c>
      <c r="R749" s="63"/>
      <c r="S749" t="s" s="69">
        <v>812</v>
      </c>
      <c r="T749" s="63"/>
      <c r="U749" t="s" s="68">
        <v>744</v>
      </c>
      <c r="V749" s="64"/>
    </row>
    <row r="750" ht="12.75" customHeight="true">
      <c r="A750" t="s" s="62">
        <v>653</v>
      </c>
      <c r="B750" s="63"/>
      <c r="C750" s="64"/>
      <c r="D750" t="s" s="65">
        <v>654</v>
      </c>
      <c r="E750" t="s" s="66">
        <v>811</v>
      </c>
      <c r="F750" t="s" s="81">
        <v>805</v>
      </c>
      <c r="G750" t="s" s="66">
        <v>91</v>
      </c>
      <c r="H750" s="64"/>
      <c r="I750" t="n" s="80">
        <v>189.0</v>
      </c>
      <c r="J750" t="s" s="66">
        <v>806</v>
      </c>
      <c r="K750" s="63"/>
      <c r="L750" s="63"/>
      <c r="M750" s="64"/>
      <c r="N750" t="s" s="66">
        <v>653</v>
      </c>
      <c r="O750" s="63"/>
      <c r="P750" s="64"/>
      <c r="Q750" t="s" s="62">
        <v>73</v>
      </c>
      <c r="R750" s="63"/>
      <c r="S750" t="s" s="69">
        <v>812</v>
      </c>
      <c r="T750" s="63"/>
      <c r="U750" t="s" s="68">
        <v>820</v>
      </c>
      <c r="V750" s="64"/>
    </row>
    <row r="751" ht="12.75" customHeight="true">
      <c r="A751" t="s" s="62">
        <v>653</v>
      </c>
      <c r="B751" s="63"/>
      <c r="C751" s="64"/>
      <c r="D751" t="s" s="65">
        <v>654</v>
      </c>
      <c r="E751" t="s" s="66">
        <v>811</v>
      </c>
      <c r="F751" t="s" s="81">
        <v>805</v>
      </c>
      <c r="G751" t="s" s="66">
        <v>91</v>
      </c>
      <c r="H751" s="64"/>
      <c r="I751" t="n" s="80">
        <v>189.0</v>
      </c>
      <c r="J751" t="s" s="66">
        <v>806</v>
      </c>
      <c r="K751" s="63"/>
      <c r="L751" s="63"/>
      <c r="M751" s="64"/>
      <c r="N751" t="s" s="66">
        <v>653</v>
      </c>
      <c r="O751" s="63"/>
      <c r="P751" s="64"/>
      <c r="Q751" t="s" s="62">
        <v>73</v>
      </c>
      <c r="R751" s="63"/>
      <c r="S751" t="s" s="69">
        <v>812</v>
      </c>
      <c r="T751" s="63"/>
      <c r="U751" t="s" s="68">
        <v>820</v>
      </c>
      <c r="V751" s="64"/>
    </row>
    <row r="752" ht="12.75" customHeight="true">
      <c r="A752" t="s" s="62">
        <v>653</v>
      </c>
      <c r="B752" s="63"/>
      <c r="C752" s="64"/>
      <c r="D752" t="s" s="65">
        <v>654</v>
      </c>
      <c r="E752" t="s" s="66">
        <v>811</v>
      </c>
      <c r="F752" t="s" s="81">
        <v>805</v>
      </c>
      <c r="G752" t="s" s="66">
        <v>96</v>
      </c>
      <c r="H752" s="64"/>
      <c r="I752" t="n" s="80">
        <v>334.0</v>
      </c>
      <c r="J752" t="s" s="66">
        <v>806</v>
      </c>
      <c r="K752" s="63"/>
      <c r="L752" s="63"/>
      <c r="M752" s="64"/>
      <c r="N752" t="s" s="66">
        <v>653</v>
      </c>
      <c r="O752" s="63"/>
      <c r="P752" s="64"/>
      <c r="Q752" t="s" s="62">
        <v>73</v>
      </c>
      <c r="R752" s="63"/>
      <c r="S752" t="s" s="69">
        <v>812</v>
      </c>
      <c r="T752" s="63"/>
      <c r="U752" t="s" s="68">
        <v>820</v>
      </c>
      <c r="V752" s="64"/>
    </row>
    <row r="753" ht="12.75" customHeight="true">
      <c r="A753" t="s" s="62">
        <v>653</v>
      </c>
      <c r="B753" s="63"/>
      <c r="C753" s="64"/>
      <c r="D753" t="s" s="65">
        <v>654</v>
      </c>
      <c r="E753" t="s" s="66">
        <v>811</v>
      </c>
      <c r="F753" t="s" s="81">
        <v>805</v>
      </c>
      <c r="G753" t="s" s="66">
        <v>96</v>
      </c>
      <c r="H753" s="64"/>
      <c r="I753" t="n" s="80">
        <v>334.0</v>
      </c>
      <c r="J753" t="s" s="66">
        <v>806</v>
      </c>
      <c r="K753" s="63"/>
      <c r="L753" s="63"/>
      <c r="M753" s="64"/>
      <c r="N753" t="s" s="66">
        <v>653</v>
      </c>
      <c r="O753" s="63"/>
      <c r="P753" s="64"/>
      <c r="Q753" t="s" s="62">
        <v>73</v>
      </c>
      <c r="R753" s="63"/>
      <c r="S753" t="s" s="69">
        <v>812</v>
      </c>
      <c r="T753" s="63"/>
      <c r="U753" t="s" s="68">
        <v>820</v>
      </c>
      <c r="V753" s="64"/>
    </row>
    <row r="754" ht="12.75" customHeight="true">
      <c r="A754" t="s" s="62">
        <v>653</v>
      </c>
      <c r="B754" s="63"/>
      <c r="C754" s="64"/>
      <c r="D754" t="s" s="65">
        <v>654</v>
      </c>
      <c r="E754" t="s" s="66">
        <v>811</v>
      </c>
      <c r="F754" t="s" s="81">
        <v>807</v>
      </c>
      <c r="G754" t="s" s="66">
        <v>89</v>
      </c>
      <c r="H754" s="64"/>
      <c r="I754" t="n" s="80">
        <v>151.0</v>
      </c>
      <c r="J754" t="s" s="66">
        <v>821</v>
      </c>
      <c r="K754" s="63"/>
      <c r="L754" s="63"/>
      <c r="M754" s="64"/>
      <c r="N754" t="s" s="66">
        <v>653</v>
      </c>
      <c r="O754" s="63"/>
      <c r="P754" s="64"/>
      <c r="Q754" t="s" s="62">
        <v>73</v>
      </c>
      <c r="R754" s="63"/>
      <c r="S754" t="s" s="69">
        <v>812</v>
      </c>
      <c r="T754" s="63"/>
      <c r="U754" t="s" s="68">
        <v>822</v>
      </c>
      <c r="V754" s="64"/>
    </row>
    <row r="755" ht="12.75" customHeight="true">
      <c r="A755" t="s" s="62">
        <v>653</v>
      </c>
      <c r="B755" s="63"/>
      <c r="C755" s="64"/>
      <c r="D755" t="s" s="65">
        <v>654</v>
      </c>
      <c r="E755" t="s" s="66">
        <v>811</v>
      </c>
      <c r="F755" t="s" s="81">
        <v>807</v>
      </c>
      <c r="G755" t="s" s="66">
        <v>89</v>
      </c>
      <c r="H755" s="64"/>
      <c r="I755" t="n" s="80">
        <v>151.0</v>
      </c>
      <c r="J755" t="s" s="66">
        <v>821</v>
      </c>
      <c r="K755" s="63"/>
      <c r="L755" s="63"/>
      <c r="M755" s="64"/>
      <c r="N755" t="s" s="66">
        <v>653</v>
      </c>
      <c r="O755" s="63"/>
      <c r="P755" s="64"/>
      <c r="Q755" t="s" s="62">
        <v>73</v>
      </c>
      <c r="R755" s="63"/>
      <c r="S755" t="s" s="69">
        <v>812</v>
      </c>
      <c r="T755" s="63"/>
      <c r="U755" t="s" s="68">
        <v>822</v>
      </c>
      <c r="V755" s="64"/>
    </row>
    <row r="756" ht="12.75" customHeight="true">
      <c r="A756" t="s" s="62">
        <v>653</v>
      </c>
      <c r="B756" s="63"/>
      <c r="C756" s="64"/>
      <c r="D756" t="s" s="65">
        <v>654</v>
      </c>
      <c r="E756" t="s" s="66">
        <v>811</v>
      </c>
      <c r="F756" t="s" s="81">
        <v>807</v>
      </c>
      <c r="G756" t="s" s="66">
        <v>91</v>
      </c>
      <c r="H756" s="64"/>
      <c r="I756" t="n" s="80">
        <v>186.0</v>
      </c>
      <c r="J756" t="s" s="66">
        <v>821</v>
      </c>
      <c r="K756" s="63"/>
      <c r="L756" s="63"/>
      <c r="M756" s="64"/>
      <c r="N756" t="s" s="66">
        <v>653</v>
      </c>
      <c r="O756" s="63"/>
      <c r="P756" s="64"/>
      <c r="Q756" t="s" s="62">
        <v>73</v>
      </c>
      <c r="R756" s="63"/>
      <c r="S756" t="s" s="69">
        <v>812</v>
      </c>
      <c r="T756" s="63"/>
      <c r="U756" t="s" s="68">
        <v>822</v>
      </c>
      <c r="V756" s="64"/>
    </row>
    <row r="757" ht="12.75" customHeight="true">
      <c r="A757" t="s" s="62">
        <v>653</v>
      </c>
      <c r="B757" s="63"/>
      <c r="C757" s="64"/>
      <c r="D757" t="s" s="65">
        <v>654</v>
      </c>
      <c r="E757" t="s" s="66">
        <v>811</v>
      </c>
      <c r="F757" t="s" s="81">
        <v>807</v>
      </c>
      <c r="G757" t="s" s="66">
        <v>91</v>
      </c>
      <c r="H757" s="64"/>
      <c r="I757" t="n" s="80">
        <v>186.0</v>
      </c>
      <c r="J757" t="s" s="66">
        <v>821</v>
      </c>
      <c r="K757" s="63"/>
      <c r="L757" s="63"/>
      <c r="M757" s="64"/>
      <c r="N757" t="s" s="66">
        <v>653</v>
      </c>
      <c r="O757" s="63"/>
      <c r="P757" s="64"/>
      <c r="Q757" t="s" s="62">
        <v>73</v>
      </c>
      <c r="R757" s="63"/>
      <c r="S757" t="s" s="69">
        <v>812</v>
      </c>
      <c r="T757" s="63"/>
      <c r="U757" t="s" s="68">
        <v>822</v>
      </c>
      <c r="V757" s="64"/>
    </row>
    <row r="758" ht="12.75" customHeight="true">
      <c r="A758" t="s" s="62">
        <v>653</v>
      </c>
      <c r="B758" s="63"/>
      <c r="C758" s="64"/>
      <c r="D758" t="s" s="65">
        <v>654</v>
      </c>
      <c r="E758" t="s" s="66">
        <v>811</v>
      </c>
      <c r="F758" t="s" s="81">
        <v>807</v>
      </c>
      <c r="G758" t="s" s="66">
        <v>96</v>
      </c>
      <c r="H758" s="64"/>
      <c r="I758" t="n" s="80">
        <v>337.0</v>
      </c>
      <c r="J758" t="s" s="66">
        <v>821</v>
      </c>
      <c r="K758" s="63"/>
      <c r="L758" s="63"/>
      <c r="M758" s="64"/>
      <c r="N758" t="s" s="66">
        <v>653</v>
      </c>
      <c r="O758" s="63"/>
      <c r="P758" s="64"/>
      <c r="Q758" t="s" s="62">
        <v>73</v>
      </c>
      <c r="R758" s="63"/>
      <c r="S758" t="s" s="69">
        <v>812</v>
      </c>
      <c r="T758" s="63"/>
      <c r="U758" t="s" s="68">
        <v>822</v>
      </c>
      <c r="V758" s="64"/>
    </row>
    <row r="759" ht="12.75" customHeight="true">
      <c r="A759" t="s" s="62">
        <v>653</v>
      </c>
      <c r="B759" s="63"/>
      <c r="C759" s="64"/>
      <c r="D759" t="s" s="65">
        <v>654</v>
      </c>
      <c r="E759" t="s" s="66">
        <v>811</v>
      </c>
      <c r="F759" t="s" s="81">
        <v>807</v>
      </c>
      <c r="G759" t="s" s="66">
        <v>96</v>
      </c>
      <c r="H759" s="64"/>
      <c r="I759" t="n" s="80">
        <v>337.0</v>
      </c>
      <c r="J759" t="s" s="66">
        <v>821</v>
      </c>
      <c r="K759" s="63"/>
      <c r="L759" s="63"/>
      <c r="M759" s="64"/>
      <c r="N759" t="s" s="66">
        <v>653</v>
      </c>
      <c r="O759" s="63"/>
      <c r="P759" s="64"/>
      <c r="Q759" t="s" s="62">
        <v>73</v>
      </c>
      <c r="R759" s="63"/>
      <c r="S759" t="s" s="69">
        <v>812</v>
      </c>
      <c r="T759" s="63"/>
      <c r="U759" t="s" s="68">
        <v>822</v>
      </c>
      <c r="V759" s="64"/>
    </row>
    <row r="760" ht="12.75" customHeight="true">
      <c r="A760" t="s" s="62">
        <v>653</v>
      </c>
      <c r="B760" s="63"/>
      <c r="C760" s="64"/>
      <c r="D760" t="s" s="65">
        <v>654</v>
      </c>
      <c r="E760" t="s" s="66">
        <v>823</v>
      </c>
      <c r="F760" t="s" s="81">
        <v>664</v>
      </c>
      <c r="G760" t="s" s="66">
        <v>89</v>
      </c>
      <c r="H760" s="64"/>
      <c r="I760" t="n" s="80">
        <v>93.0</v>
      </c>
      <c r="J760" t="s" s="66">
        <v>824</v>
      </c>
      <c r="K760" s="63"/>
      <c r="L760" s="63"/>
      <c r="M760" s="64"/>
      <c r="N760" t="s" s="66">
        <v>653</v>
      </c>
      <c r="O760" s="63"/>
      <c r="P760" s="64"/>
      <c r="Q760" t="s" s="62">
        <v>73</v>
      </c>
      <c r="R760" s="63"/>
      <c r="S760" t="s" s="69">
        <v>825</v>
      </c>
      <c r="T760" s="63"/>
      <c r="U760" t="s" s="68">
        <v>742</v>
      </c>
      <c r="V760" s="64"/>
    </row>
    <row r="761" ht="12.75" customHeight="true">
      <c r="A761" t="s" s="62">
        <v>653</v>
      </c>
      <c r="B761" s="63"/>
      <c r="C761" s="64"/>
      <c r="D761" t="s" s="65">
        <v>654</v>
      </c>
      <c r="E761" t="s" s="66">
        <v>823</v>
      </c>
      <c r="F761" t="s" s="81">
        <v>664</v>
      </c>
      <c r="G761" t="s" s="66">
        <v>89</v>
      </c>
      <c r="H761" s="64"/>
      <c r="I761" t="n" s="80">
        <v>93.0</v>
      </c>
      <c r="J761" t="s" s="66">
        <v>824</v>
      </c>
      <c r="K761" s="63"/>
      <c r="L761" s="63"/>
      <c r="M761" s="64"/>
      <c r="N761" t="s" s="66">
        <v>653</v>
      </c>
      <c r="O761" s="63"/>
      <c r="P761" s="64"/>
      <c r="Q761" t="s" s="62">
        <v>73</v>
      </c>
      <c r="R761" s="63"/>
      <c r="S761" t="s" s="69">
        <v>825</v>
      </c>
      <c r="T761" s="63"/>
      <c r="U761" t="s" s="68">
        <v>742</v>
      </c>
      <c r="V761" s="64"/>
    </row>
    <row r="762" ht="12.75" customHeight="true">
      <c r="A762" t="s" s="62">
        <v>653</v>
      </c>
      <c r="B762" s="63"/>
      <c r="C762" s="64"/>
      <c r="D762" t="s" s="65">
        <v>654</v>
      </c>
      <c r="E762" t="s" s="66">
        <v>823</v>
      </c>
      <c r="F762" t="s" s="81">
        <v>664</v>
      </c>
      <c r="G762" t="s" s="66">
        <v>91</v>
      </c>
      <c r="H762" s="64"/>
      <c r="I762" t="n" s="80">
        <v>119.0</v>
      </c>
      <c r="J762" t="s" s="66">
        <v>824</v>
      </c>
      <c r="K762" s="63"/>
      <c r="L762" s="63"/>
      <c r="M762" s="64"/>
      <c r="N762" t="s" s="66">
        <v>653</v>
      </c>
      <c r="O762" s="63"/>
      <c r="P762" s="64"/>
      <c r="Q762" t="s" s="62">
        <v>73</v>
      </c>
      <c r="R762" s="63"/>
      <c r="S762" t="s" s="69">
        <v>825</v>
      </c>
      <c r="T762" s="63"/>
      <c r="U762" t="s" s="68">
        <v>742</v>
      </c>
      <c r="V762" s="64"/>
    </row>
    <row r="763" ht="12.75" customHeight="true">
      <c r="A763" t="s" s="62">
        <v>653</v>
      </c>
      <c r="B763" s="63"/>
      <c r="C763" s="64"/>
      <c r="D763" t="s" s="65">
        <v>654</v>
      </c>
      <c r="E763" t="s" s="66">
        <v>823</v>
      </c>
      <c r="F763" t="s" s="81">
        <v>664</v>
      </c>
      <c r="G763" t="s" s="66">
        <v>91</v>
      </c>
      <c r="H763" s="64"/>
      <c r="I763" t="n" s="80">
        <v>119.0</v>
      </c>
      <c r="J763" t="s" s="66">
        <v>824</v>
      </c>
      <c r="K763" s="63"/>
      <c r="L763" s="63"/>
      <c r="M763" s="64"/>
      <c r="N763" t="s" s="66">
        <v>653</v>
      </c>
      <c r="O763" s="63"/>
      <c r="P763" s="64"/>
      <c r="Q763" t="s" s="62">
        <v>73</v>
      </c>
      <c r="R763" s="63"/>
      <c r="S763" t="s" s="69">
        <v>825</v>
      </c>
      <c r="T763" s="63"/>
      <c r="U763" t="s" s="68">
        <v>742</v>
      </c>
      <c r="V763" s="64"/>
    </row>
    <row r="764" ht="12.75" customHeight="true">
      <c r="A764" t="s" s="62">
        <v>653</v>
      </c>
      <c r="B764" s="63"/>
      <c r="C764" s="64"/>
      <c r="D764" t="s" s="65">
        <v>654</v>
      </c>
      <c r="E764" t="s" s="66">
        <v>823</v>
      </c>
      <c r="F764" t="s" s="81">
        <v>664</v>
      </c>
      <c r="G764" t="s" s="66">
        <v>96</v>
      </c>
      <c r="H764" s="64"/>
      <c r="I764" t="n" s="80">
        <v>222.0</v>
      </c>
      <c r="J764" t="s" s="66">
        <v>824</v>
      </c>
      <c r="K764" s="63"/>
      <c r="L764" s="63"/>
      <c r="M764" s="64"/>
      <c r="N764" t="s" s="66">
        <v>653</v>
      </c>
      <c r="O764" s="63"/>
      <c r="P764" s="64"/>
      <c r="Q764" t="s" s="62">
        <v>73</v>
      </c>
      <c r="R764" s="63"/>
      <c r="S764" t="s" s="69">
        <v>825</v>
      </c>
      <c r="T764" s="63"/>
      <c r="U764" t="s" s="68">
        <v>742</v>
      </c>
      <c r="V764" s="64"/>
    </row>
    <row r="765" ht="12.75" customHeight="true">
      <c r="A765" t="s" s="62">
        <v>653</v>
      </c>
      <c r="B765" s="63"/>
      <c r="C765" s="64"/>
      <c r="D765" t="s" s="65">
        <v>654</v>
      </c>
      <c r="E765" t="s" s="66">
        <v>823</v>
      </c>
      <c r="F765" t="s" s="81">
        <v>664</v>
      </c>
      <c r="G765" t="s" s="66">
        <v>96</v>
      </c>
      <c r="H765" s="64"/>
      <c r="I765" t="n" s="80">
        <v>222.0</v>
      </c>
      <c r="J765" t="s" s="66">
        <v>824</v>
      </c>
      <c r="K765" s="63"/>
      <c r="L765" s="63"/>
      <c r="M765" s="64"/>
      <c r="N765" t="s" s="66">
        <v>653</v>
      </c>
      <c r="O765" s="63"/>
      <c r="P765" s="64"/>
      <c r="Q765" t="s" s="62">
        <v>73</v>
      </c>
      <c r="R765" s="63"/>
      <c r="S765" t="s" s="69">
        <v>825</v>
      </c>
      <c r="T765" s="63"/>
      <c r="U765" t="s" s="68">
        <v>742</v>
      </c>
      <c r="V765" s="64"/>
    </row>
    <row r="766" ht="12.75" customHeight="true">
      <c r="A766" t="s" s="62">
        <v>653</v>
      </c>
      <c r="B766" s="63"/>
      <c r="C766" s="64"/>
      <c r="D766" t="s" s="65">
        <v>654</v>
      </c>
      <c r="E766" t="s" s="66">
        <v>823</v>
      </c>
      <c r="F766" t="s" s="81">
        <v>768</v>
      </c>
      <c r="G766" t="s" s="66">
        <v>89</v>
      </c>
      <c r="H766" s="64"/>
      <c r="I766" t="n" s="80">
        <v>105.0</v>
      </c>
      <c r="J766" t="s" s="66">
        <v>826</v>
      </c>
      <c r="K766" s="63"/>
      <c r="L766" s="63"/>
      <c r="M766" s="64"/>
      <c r="N766" t="s" s="66">
        <v>653</v>
      </c>
      <c r="O766" s="63"/>
      <c r="P766" s="64"/>
      <c r="Q766" t="s" s="62">
        <v>73</v>
      </c>
      <c r="R766" s="63"/>
      <c r="S766" t="s" s="69">
        <v>825</v>
      </c>
      <c r="T766" s="63"/>
      <c r="U766" t="s" s="68">
        <v>827</v>
      </c>
      <c r="V766" s="64"/>
    </row>
    <row r="767" ht="12.75" customHeight="true">
      <c r="A767" t="s" s="62">
        <v>653</v>
      </c>
      <c r="B767" s="63"/>
      <c r="C767" s="64"/>
      <c r="D767" t="s" s="65">
        <v>654</v>
      </c>
      <c r="E767" t="s" s="66">
        <v>823</v>
      </c>
      <c r="F767" t="s" s="81">
        <v>768</v>
      </c>
      <c r="G767" t="s" s="66">
        <v>89</v>
      </c>
      <c r="H767" s="64"/>
      <c r="I767" t="n" s="80">
        <v>105.0</v>
      </c>
      <c r="J767" t="s" s="66">
        <v>826</v>
      </c>
      <c r="K767" s="63"/>
      <c r="L767" s="63"/>
      <c r="M767" s="64"/>
      <c r="N767" t="s" s="66">
        <v>653</v>
      </c>
      <c r="O767" s="63"/>
      <c r="P767" s="64"/>
      <c r="Q767" t="s" s="62">
        <v>73</v>
      </c>
      <c r="R767" s="63"/>
      <c r="S767" t="s" s="69">
        <v>825</v>
      </c>
      <c r="T767" s="63"/>
      <c r="U767" t="s" s="68">
        <v>827</v>
      </c>
      <c r="V767" s="64"/>
    </row>
    <row r="768" ht="12.75" customHeight="true">
      <c r="A768" t="s" s="62">
        <v>653</v>
      </c>
      <c r="B768" s="63"/>
      <c r="C768" s="64"/>
      <c r="D768" t="s" s="65">
        <v>654</v>
      </c>
      <c r="E768" t="s" s="66">
        <v>823</v>
      </c>
      <c r="F768" t="s" s="81">
        <v>768</v>
      </c>
      <c r="G768" t="s" s="66">
        <v>91</v>
      </c>
      <c r="H768" s="64"/>
      <c r="I768" t="n" s="80">
        <v>131.0</v>
      </c>
      <c r="J768" t="s" s="66">
        <v>828</v>
      </c>
      <c r="K768" s="63"/>
      <c r="L768" s="63"/>
      <c r="M768" s="64"/>
      <c r="N768" t="s" s="66">
        <v>653</v>
      </c>
      <c r="O768" s="63"/>
      <c r="P768" s="64"/>
      <c r="Q768" t="s" s="62">
        <v>73</v>
      </c>
      <c r="R768" s="63"/>
      <c r="S768" t="s" s="69">
        <v>825</v>
      </c>
      <c r="T768" s="63"/>
      <c r="U768" t="s" s="68">
        <v>829</v>
      </c>
      <c r="V768" s="64"/>
    </row>
    <row r="769" ht="12.75" customHeight="true">
      <c r="A769" t="s" s="62">
        <v>653</v>
      </c>
      <c r="B769" s="63"/>
      <c r="C769" s="64"/>
      <c r="D769" t="s" s="65">
        <v>654</v>
      </c>
      <c r="E769" t="s" s="66">
        <v>823</v>
      </c>
      <c r="F769" t="s" s="81">
        <v>768</v>
      </c>
      <c r="G769" t="s" s="66">
        <v>91</v>
      </c>
      <c r="H769" s="64"/>
      <c r="I769" t="n" s="80">
        <v>131.0</v>
      </c>
      <c r="J769" t="s" s="66">
        <v>828</v>
      </c>
      <c r="K769" s="63"/>
      <c r="L769" s="63"/>
      <c r="M769" s="64"/>
      <c r="N769" t="s" s="66">
        <v>653</v>
      </c>
      <c r="O769" s="63"/>
      <c r="P769" s="64"/>
      <c r="Q769" t="s" s="62">
        <v>73</v>
      </c>
      <c r="R769" s="63"/>
      <c r="S769" t="s" s="69">
        <v>825</v>
      </c>
      <c r="T769" s="63"/>
      <c r="U769" t="s" s="68">
        <v>829</v>
      </c>
      <c r="V769" s="64"/>
    </row>
    <row r="770" ht="12.75" customHeight="true">
      <c r="A770" t="s" s="62">
        <v>653</v>
      </c>
      <c r="B770" s="63"/>
      <c r="C770" s="64"/>
      <c r="D770" t="s" s="65">
        <v>654</v>
      </c>
      <c r="E770" t="s" s="66">
        <v>823</v>
      </c>
      <c r="F770" t="s" s="81">
        <v>768</v>
      </c>
      <c r="G770" t="s" s="66">
        <v>96</v>
      </c>
      <c r="H770" s="64"/>
      <c r="I770" t="n" s="80">
        <v>235.0</v>
      </c>
      <c r="J770" t="s" s="66">
        <v>826</v>
      </c>
      <c r="K770" s="63"/>
      <c r="L770" s="63"/>
      <c r="M770" s="64"/>
      <c r="N770" t="s" s="66">
        <v>653</v>
      </c>
      <c r="O770" s="63"/>
      <c r="P770" s="64"/>
      <c r="Q770" t="s" s="62">
        <v>73</v>
      </c>
      <c r="R770" s="63"/>
      <c r="S770" t="s" s="69">
        <v>825</v>
      </c>
      <c r="T770" s="63"/>
      <c r="U770" t="s" s="68">
        <v>827</v>
      </c>
      <c r="V770" s="64"/>
    </row>
    <row r="771" ht="12.75" customHeight="true">
      <c r="A771" t="s" s="62">
        <v>653</v>
      </c>
      <c r="B771" s="63"/>
      <c r="C771" s="64"/>
      <c r="D771" t="s" s="65">
        <v>654</v>
      </c>
      <c r="E771" t="s" s="66">
        <v>823</v>
      </c>
      <c r="F771" t="s" s="81">
        <v>768</v>
      </c>
      <c r="G771" t="s" s="66">
        <v>96</v>
      </c>
      <c r="H771" s="64"/>
      <c r="I771" t="n" s="80">
        <v>235.0</v>
      </c>
      <c r="J771" t="s" s="66">
        <v>826</v>
      </c>
      <c r="K771" s="63"/>
      <c r="L771" s="63"/>
      <c r="M771" s="64"/>
      <c r="N771" t="s" s="66">
        <v>653</v>
      </c>
      <c r="O771" s="63"/>
      <c r="P771" s="64"/>
      <c r="Q771" t="s" s="62">
        <v>73</v>
      </c>
      <c r="R771" s="63"/>
      <c r="S771" t="s" s="69">
        <v>825</v>
      </c>
      <c r="T771" s="63"/>
      <c r="U771" t="s" s="68">
        <v>827</v>
      </c>
      <c r="V771" s="64"/>
    </row>
    <row r="772" ht="12.75" customHeight="true">
      <c r="A772" t="s" s="62">
        <v>653</v>
      </c>
      <c r="B772" s="63"/>
      <c r="C772" s="64"/>
      <c r="D772" t="s" s="65">
        <v>654</v>
      </c>
      <c r="E772" t="s" s="66">
        <v>823</v>
      </c>
      <c r="F772" t="s" s="81">
        <v>770</v>
      </c>
      <c r="G772" t="s" s="66">
        <v>89</v>
      </c>
      <c r="H772" s="64"/>
      <c r="I772" t="n" s="80">
        <v>125.0</v>
      </c>
      <c r="J772" t="s" s="66">
        <v>830</v>
      </c>
      <c r="K772" s="63"/>
      <c r="L772" s="63"/>
      <c r="M772" s="64"/>
      <c r="N772" t="s" s="66">
        <v>653</v>
      </c>
      <c r="O772" s="63"/>
      <c r="P772" s="64"/>
      <c r="Q772" t="s" s="62">
        <v>73</v>
      </c>
      <c r="R772" s="63"/>
      <c r="S772" t="s" s="69">
        <v>825</v>
      </c>
      <c r="T772" s="63"/>
      <c r="U772" t="s" s="68">
        <v>831</v>
      </c>
      <c r="V772" s="64"/>
    </row>
    <row r="773" ht="12.75" customHeight="true">
      <c r="A773" t="s" s="62">
        <v>653</v>
      </c>
      <c r="B773" s="63"/>
      <c r="C773" s="64"/>
      <c r="D773" t="s" s="65">
        <v>654</v>
      </c>
      <c r="E773" t="s" s="66">
        <v>823</v>
      </c>
      <c r="F773" t="s" s="81">
        <v>770</v>
      </c>
      <c r="G773" t="s" s="66">
        <v>89</v>
      </c>
      <c r="H773" s="64"/>
      <c r="I773" t="n" s="80">
        <v>125.0</v>
      </c>
      <c r="J773" t="s" s="66">
        <v>830</v>
      </c>
      <c r="K773" s="63"/>
      <c r="L773" s="63"/>
      <c r="M773" s="64"/>
      <c r="N773" t="s" s="66">
        <v>653</v>
      </c>
      <c r="O773" s="63"/>
      <c r="P773" s="64"/>
      <c r="Q773" t="s" s="62">
        <v>73</v>
      </c>
      <c r="R773" s="63"/>
      <c r="S773" t="s" s="69">
        <v>825</v>
      </c>
      <c r="T773" s="63"/>
      <c r="U773" t="s" s="68">
        <v>831</v>
      </c>
      <c r="V773" s="64"/>
    </row>
    <row r="774" ht="12.75" customHeight="true">
      <c r="A774" t="s" s="62">
        <v>653</v>
      </c>
      <c r="B774" s="63"/>
      <c r="C774" s="64"/>
      <c r="D774" t="s" s="65">
        <v>654</v>
      </c>
      <c r="E774" t="s" s="66">
        <v>823</v>
      </c>
      <c r="F774" t="s" s="81">
        <v>770</v>
      </c>
      <c r="G774" t="s" s="66">
        <v>91</v>
      </c>
      <c r="H774" s="64"/>
      <c r="I774" t="n" s="80">
        <v>161.0</v>
      </c>
      <c r="J774" t="s" s="66">
        <v>830</v>
      </c>
      <c r="K774" s="63"/>
      <c r="L774" s="63"/>
      <c r="M774" s="64"/>
      <c r="N774" t="s" s="66">
        <v>653</v>
      </c>
      <c r="O774" s="63"/>
      <c r="P774" s="64"/>
      <c r="Q774" t="s" s="62">
        <v>73</v>
      </c>
      <c r="R774" s="63"/>
      <c r="S774" t="s" s="69">
        <v>825</v>
      </c>
      <c r="T774" s="63"/>
      <c r="U774" t="s" s="68">
        <v>754</v>
      </c>
      <c r="V774" s="64"/>
    </row>
    <row r="775" ht="12.75" customHeight="true">
      <c r="A775" t="s" s="62">
        <v>653</v>
      </c>
      <c r="B775" s="63"/>
      <c r="C775" s="64"/>
      <c r="D775" t="s" s="65">
        <v>654</v>
      </c>
      <c r="E775" t="s" s="66">
        <v>823</v>
      </c>
      <c r="F775" t="s" s="81">
        <v>770</v>
      </c>
      <c r="G775" t="s" s="66">
        <v>91</v>
      </c>
      <c r="H775" s="64"/>
      <c r="I775" t="n" s="80">
        <v>161.0</v>
      </c>
      <c r="J775" t="s" s="66">
        <v>830</v>
      </c>
      <c r="K775" s="63"/>
      <c r="L775" s="63"/>
      <c r="M775" s="64"/>
      <c r="N775" t="s" s="66">
        <v>653</v>
      </c>
      <c r="O775" s="63"/>
      <c r="P775" s="64"/>
      <c r="Q775" t="s" s="62">
        <v>73</v>
      </c>
      <c r="R775" s="63"/>
      <c r="S775" t="s" s="69">
        <v>825</v>
      </c>
      <c r="T775" s="63"/>
      <c r="U775" t="s" s="68">
        <v>754</v>
      </c>
      <c r="V775" s="64"/>
    </row>
    <row r="776" ht="12.75" customHeight="true">
      <c r="A776" t="s" s="62">
        <v>653</v>
      </c>
      <c r="B776" s="63"/>
      <c r="C776" s="64"/>
      <c r="D776" t="s" s="65">
        <v>654</v>
      </c>
      <c r="E776" t="s" s="66">
        <v>823</v>
      </c>
      <c r="F776" t="s" s="81">
        <v>770</v>
      </c>
      <c r="G776" t="s" s="66">
        <v>96</v>
      </c>
      <c r="H776" s="64"/>
      <c r="I776" t="n" s="80">
        <v>286.0</v>
      </c>
      <c r="J776" t="s" s="66">
        <v>830</v>
      </c>
      <c r="K776" s="63"/>
      <c r="L776" s="63"/>
      <c r="M776" s="64"/>
      <c r="N776" t="s" s="66">
        <v>653</v>
      </c>
      <c r="O776" s="63"/>
      <c r="P776" s="64"/>
      <c r="Q776" t="s" s="62">
        <v>73</v>
      </c>
      <c r="R776" s="63"/>
      <c r="S776" t="s" s="69">
        <v>825</v>
      </c>
      <c r="T776" s="63"/>
      <c r="U776" t="s" s="68">
        <v>754</v>
      </c>
      <c r="V776" s="64"/>
    </row>
    <row r="777" ht="12.75" customHeight="true">
      <c r="A777" t="s" s="62">
        <v>653</v>
      </c>
      <c r="B777" s="63"/>
      <c r="C777" s="64"/>
      <c r="D777" t="s" s="65">
        <v>654</v>
      </c>
      <c r="E777" t="s" s="66">
        <v>823</v>
      </c>
      <c r="F777" t="s" s="81">
        <v>770</v>
      </c>
      <c r="G777" t="s" s="66">
        <v>96</v>
      </c>
      <c r="H777" s="64"/>
      <c r="I777" t="n" s="80">
        <v>286.0</v>
      </c>
      <c r="J777" t="s" s="66">
        <v>830</v>
      </c>
      <c r="K777" s="63"/>
      <c r="L777" s="63"/>
      <c r="M777" s="64"/>
      <c r="N777" t="s" s="66">
        <v>653</v>
      </c>
      <c r="O777" s="63"/>
      <c r="P777" s="64"/>
      <c r="Q777" t="s" s="62">
        <v>73</v>
      </c>
      <c r="R777" s="63"/>
      <c r="S777" t="s" s="69">
        <v>825</v>
      </c>
      <c r="T777" s="63"/>
      <c r="U777" t="s" s="68">
        <v>754</v>
      </c>
      <c r="V777" s="64"/>
    </row>
    <row r="778" ht="12.75" customHeight="true">
      <c r="A778" t="s" s="62">
        <v>653</v>
      </c>
      <c r="B778" s="63"/>
      <c r="C778" s="64"/>
      <c r="D778" t="s" s="65">
        <v>654</v>
      </c>
      <c r="E778" t="s" s="66">
        <v>823</v>
      </c>
      <c r="F778" t="s" s="81">
        <v>774</v>
      </c>
      <c r="G778" t="s" s="66">
        <v>89</v>
      </c>
      <c r="H778" s="64"/>
      <c r="I778" t="n" s="80">
        <v>147.0</v>
      </c>
      <c r="J778" t="s" s="66">
        <v>832</v>
      </c>
      <c r="K778" s="63"/>
      <c r="L778" s="63"/>
      <c r="M778" s="64"/>
      <c r="N778" t="s" s="66">
        <v>653</v>
      </c>
      <c r="O778" s="63"/>
      <c r="P778" s="64"/>
      <c r="Q778" t="s" s="62">
        <v>73</v>
      </c>
      <c r="R778" s="63"/>
      <c r="S778" t="s" s="69">
        <v>825</v>
      </c>
      <c r="T778" s="63"/>
      <c r="U778" t="s" s="68">
        <v>833</v>
      </c>
      <c r="V778" s="64"/>
    </row>
    <row r="779" ht="12.75" customHeight="true">
      <c r="A779" t="s" s="62">
        <v>653</v>
      </c>
      <c r="B779" s="63"/>
      <c r="C779" s="64"/>
      <c r="D779" t="s" s="65">
        <v>654</v>
      </c>
      <c r="E779" t="s" s="66">
        <v>823</v>
      </c>
      <c r="F779" t="s" s="81">
        <v>774</v>
      </c>
      <c r="G779" t="s" s="66">
        <v>89</v>
      </c>
      <c r="H779" s="64"/>
      <c r="I779" t="n" s="80">
        <v>147.0</v>
      </c>
      <c r="J779" t="s" s="66">
        <v>832</v>
      </c>
      <c r="K779" s="63"/>
      <c r="L779" s="63"/>
      <c r="M779" s="64"/>
      <c r="N779" t="s" s="66">
        <v>653</v>
      </c>
      <c r="O779" s="63"/>
      <c r="P779" s="64"/>
      <c r="Q779" t="s" s="62">
        <v>73</v>
      </c>
      <c r="R779" s="63"/>
      <c r="S779" t="s" s="69">
        <v>825</v>
      </c>
      <c r="T779" s="63"/>
      <c r="U779" t="s" s="68">
        <v>833</v>
      </c>
      <c r="V779" s="64"/>
    </row>
    <row r="780" ht="12.75" customHeight="true">
      <c r="A780" t="s" s="62">
        <v>653</v>
      </c>
      <c r="B780" s="63"/>
      <c r="C780" s="64"/>
      <c r="D780" t="s" s="65">
        <v>654</v>
      </c>
      <c r="E780" t="s" s="66">
        <v>823</v>
      </c>
      <c r="F780" t="s" s="81">
        <v>774</v>
      </c>
      <c r="G780" t="s" s="66">
        <v>91</v>
      </c>
      <c r="H780" s="64"/>
      <c r="I780" t="n" s="80">
        <v>170.0</v>
      </c>
      <c r="J780" t="s" s="66">
        <v>834</v>
      </c>
      <c r="K780" s="63"/>
      <c r="L780" s="63"/>
      <c r="M780" s="64"/>
      <c r="N780" t="s" s="66">
        <v>653</v>
      </c>
      <c r="O780" s="63"/>
      <c r="P780" s="64"/>
      <c r="Q780" t="s" s="62">
        <v>73</v>
      </c>
      <c r="R780" s="63"/>
      <c r="S780" t="s" s="69">
        <v>825</v>
      </c>
      <c r="T780" s="63"/>
      <c r="U780" t="s" s="68">
        <v>835</v>
      </c>
      <c r="V780" s="64"/>
    </row>
    <row r="781" ht="12.75" customHeight="true">
      <c r="A781" t="s" s="62">
        <v>653</v>
      </c>
      <c r="B781" s="63"/>
      <c r="C781" s="64"/>
      <c r="D781" t="s" s="65">
        <v>654</v>
      </c>
      <c r="E781" t="s" s="66">
        <v>823</v>
      </c>
      <c r="F781" t="s" s="81">
        <v>774</v>
      </c>
      <c r="G781" t="s" s="66">
        <v>91</v>
      </c>
      <c r="H781" s="64"/>
      <c r="I781" t="n" s="80">
        <v>170.0</v>
      </c>
      <c r="J781" t="s" s="66">
        <v>834</v>
      </c>
      <c r="K781" s="63"/>
      <c r="L781" s="63"/>
      <c r="M781" s="64"/>
      <c r="N781" t="s" s="66">
        <v>653</v>
      </c>
      <c r="O781" s="63"/>
      <c r="P781" s="64"/>
      <c r="Q781" t="s" s="62">
        <v>73</v>
      </c>
      <c r="R781" s="63"/>
      <c r="S781" t="s" s="69">
        <v>825</v>
      </c>
      <c r="T781" s="63"/>
      <c r="U781" t="s" s="68">
        <v>835</v>
      </c>
      <c r="V781" s="64"/>
    </row>
    <row r="782" ht="12.75" customHeight="true">
      <c r="A782" t="s" s="62">
        <v>653</v>
      </c>
      <c r="B782" s="63"/>
      <c r="C782" s="64"/>
      <c r="D782" t="s" s="65">
        <v>654</v>
      </c>
      <c r="E782" t="s" s="66">
        <v>823</v>
      </c>
      <c r="F782" t="s" s="81">
        <v>774</v>
      </c>
      <c r="G782" t="s" s="66">
        <v>96</v>
      </c>
      <c r="H782" s="64"/>
      <c r="I782" t="n" s="80">
        <v>300.0</v>
      </c>
      <c r="J782" t="s" s="66">
        <v>834</v>
      </c>
      <c r="K782" s="63"/>
      <c r="L782" s="63"/>
      <c r="M782" s="64"/>
      <c r="N782" t="s" s="66">
        <v>653</v>
      </c>
      <c r="O782" s="63"/>
      <c r="P782" s="64"/>
      <c r="Q782" t="s" s="62">
        <v>73</v>
      </c>
      <c r="R782" s="63"/>
      <c r="S782" t="s" s="69">
        <v>825</v>
      </c>
      <c r="T782" s="63"/>
      <c r="U782" t="s" s="68">
        <v>835</v>
      </c>
      <c r="V782" s="64"/>
    </row>
    <row r="783" ht="12.75" customHeight="true">
      <c r="A783" t="s" s="62">
        <v>653</v>
      </c>
      <c r="B783" s="63"/>
      <c r="C783" s="64"/>
      <c r="D783" t="s" s="65">
        <v>654</v>
      </c>
      <c r="E783" t="s" s="66">
        <v>823</v>
      </c>
      <c r="F783" t="s" s="81">
        <v>774</v>
      </c>
      <c r="G783" t="s" s="66">
        <v>96</v>
      </c>
      <c r="H783" s="64"/>
      <c r="I783" t="n" s="80">
        <v>300.0</v>
      </c>
      <c r="J783" t="s" s="66">
        <v>834</v>
      </c>
      <c r="K783" s="63"/>
      <c r="L783" s="63"/>
      <c r="M783" s="64"/>
      <c r="N783" t="s" s="66">
        <v>653</v>
      </c>
      <c r="O783" s="63"/>
      <c r="P783" s="64"/>
      <c r="Q783" t="s" s="62">
        <v>73</v>
      </c>
      <c r="R783" s="63"/>
      <c r="S783" t="s" s="69">
        <v>825</v>
      </c>
      <c r="T783" s="63"/>
      <c r="U783" t="s" s="68">
        <v>835</v>
      </c>
      <c r="V783" s="64"/>
    </row>
    <row r="784" ht="12.75" customHeight="true">
      <c r="A784" t="s" s="62">
        <v>653</v>
      </c>
      <c r="B784" s="63"/>
      <c r="C784" s="64"/>
      <c r="D784" t="s" s="65">
        <v>654</v>
      </c>
      <c r="E784" t="s" s="66">
        <v>823</v>
      </c>
      <c r="F784" t="s" s="81">
        <v>677</v>
      </c>
      <c r="G784" t="s" s="66">
        <v>89</v>
      </c>
      <c r="H784" s="64"/>
      <c r="I784" t="n" s="80">
        <v>148.0</v>
      </c>
      <c r="J784" t="s" s="66">
        <v>832</v>
      </c>
      <c r="K784" s="63"/>
      <c r="L784" s="63"/>
      <c r="M784" s="64"/>
      <c r="N784" t="s" s="66">
        <v>653</v>
      </c>
      <c r="O784" s="63"/>
      <c r="P784" s="64"/>
      <c r="Q784" t="s" s="62">
        <v>73</v>
      </c>
      <c r="R784" s="63"/>
      <c r="S784" t="s" s="69">
        <v>825</v>
      </c>
      <c r="T784" s="63"/>
      <c r="U784" t="s" s="68">
        <v>668</v>
      </c>
      <c r="V784" s="64"/>
    </row>
    <row r="785" ht="12.75" customHeight="true">
      <c r="A785" t="s" s="62">
        <v>653</v>
      </c>
      <c r="B785" s="63"/>
      <c r="C785" s="64"/>
      <c r="D785" t="s" s="65">
        <v>654</v>
      </c>
      <c r="E785" t="s" s="66">
        <v>823</v>
      </c>
      <c r="F785" t="s" s="81">
        <v>677</v>
      </c>
      <c r="G785" t="s" s="66">
        <v>89</v>
      </c>
      <c r="H785" s="64"/>
      <c r="I785" t="n" s="80">
        <v>148.0</v>
      </c>
      <c r="J785" t="s" s="66">
        <v>832</v>
      </c>
      <c r="K785" s="63"/>
      <c r="L785" s="63"/>
      <c r="M785" s="64"/>
      <c r="N785" t="s" s="66">
        <v>653</v>
      </c>
      <c r="O785" s="63"/>
      <c r="P785" s="64"/>
      <c r="Q785" t="s" s="62">
        <v>73</v>
      </c>
      <c r="R785" s="63"/>
      <c r="S785" t="s" s="69">
        <v>825</v>
      </c>
      <c r="T785" s="63"/>
      <c r="U785" t="s" s="68">
        <v>668</v>
      </c>
      <c r="V785" s="64"/>
    </row>
    <row r="786" ht="12.75" customHeight="true">
      <c r="A786" t="s" s="62">
        <v>653</v>
      </c>
      <c r="B786" s="63"/>
      <c r="C786" s="64"/>
      <c r="D786" t="s" s="65">
        <v>654</v>
      </c>
      <c r="E786" t="s" s="66">
        <v>823</v>
      </c>
      <c r="F786" t="s" s="81">
        <v>677</v>
      </c>
      <c r="G786" t="s" s="66">
        <v>91</v>
      </c>
      <c r="H786" s="64"/>
      <c r="I786" t="n" s="80">
        <v>181.0</v>
      </c>
      <c r="J786" t="s" s="66">
        <v>832</v>
      </c>
      <c r="K786" s="63"/>
      <c r="L786" s="63"/>
      <c r="M786" s="64"/>
      <c r="N786" t="s" s="66">
        <v>653</v>
      </c>
      <c r="O786" s="63"/>
      <c r="P786" s="64"/>
      <c r="Q786" t="s" s="62">
        <v>73</v>
      </c>
      <c r="R786" s="63"/>
      <c r="S786" t="s" s="69">
        <v>825</v>
      </c>
      <c r="T786" s="63"/>
      <c r="U786" t="s" s="68">
        <v>836</v>
      </c>
      <c r="V786" s="64"/>
    </row>
    <row r="787" ht="12.75" customHeight="true">
      <c r="A787" t="s" s="62">
        <v>653</v>
      </c>
      <c r="B787" s="63"/>
      <c r="C787" s="64"/>
      <c r="D787" t="s" s="65">
        <v>654</v>
      </c>
      <c r="E787" t="s" s="66">
        <v>823</v>
      </c>
      <c r="F787" t="s" s="81">
        <v>677</v>
      </c>
      <c r="G787" t="s" s="66">
        <v>91</v>
      </c>
      <c r="H787" s="64"/>
      <c r="I787" t="n" s="80">
        <v>181.0</v>
      </c>
      <c r="J787" t="s" s="66">
        <v>832</v>
      </c>
      <c r="K787" s="63"/>
      <c r="L787" s="63"/>
      <c r="M787" s="64"/>
      <c r="N787" t="s" s="66">
        <v>653</v>
      </c>
      <c r="O787" s="63"/>
      <c r="P787" s="64"/>
      <c r="Q787" t="s" s="62">
        <v>73</v>
      </c>
      <c r="R787" s="63"/>
      <c r="S787" t="s" s="69">
        <v>825</v>
      </c>
      <c r="T787" s="63"/>
      <c r="U787" t="s" s="68">
        <v>836</v>
      </c>
      <c r="V787" s="64"/>
    </row>
    <row r="788" ht="12.75" customHeight="true">
      <c r="A788" t="s" s="62">
        <v>653</v>
      </c>
      <c r="B788" s="63"/>
      <c r="C788" s="64"/>
      <c r="D788" t="s" s="65">
        <v>654</v>
      </c>
      <c r="E788" t="s" s="66">
        <v>823</v>
      </c>
      <c r="F788" t="s" s="81">
        <v>677</v>
      </c>
      <c r="G788" t="s" s="66">
        <v>96</v>
      </c>
      <c r="H788" s="64"/>
      <c r="I788" t="n" s="80">
        <v>325.0</v>
      </c>
      <c r="J788" t="s" s="66">
        <v>832</v>
      </c>
      <c r="K788" s="63"/>
      <c r="L788" s="63"/>
      <c r="M788" s="64"/>
      <c r="N788" t="s" s="66">
        <v>653</v>
      </c>
      <c r="O788" s="63"/>
      <c r="P788" s="64"/>
      <c r="Q788" t="s" s="62">
        <v>73</v>
      </c>
      <c r="R788" s="63"/>
      <c r="S788" t="s" s="69">
        <v>825</v>
      </c>
      <c r="T788" s="63"/>
      <c r="U788" t="s" s="68">
        <v>836</v>
      </c>
      <c r="V788" s="64"/>
    </row>
    <row r="789" ht="12.75" customHeight="true">
      <c r="A789" t="s" s="62">
        <v>653</v>
      </c>
      <c r="B789" s="63"/>
      <c r="C789" s="64"/>
      <c r="D789" t="s" s="65">
        <v>654</v>
      </c>
      <c r="E789" t="s" s="66">
        <v>823</v>
      </c>
      <c r="F789" t="s" s="81">
        <v>677</v>
      </c>
      <c r="G789" t="s" s="66">
        <v>96</v>
      </c>
      <c r="H789" s="64"/>
      <c r="I789" t="n" s="80">
        <v>325.0</v>
      </c>
      <c r="J789" t="s" s="66">
        <v>832</v>
      </c>
      <c r="K789" s="63"/>
      <c r="L789" s="63"/>
      <c r="M789" s="64"/>
      <c r="N789" t="s" s="66">
        <v>653</v>
      </c>
      <c r="O789" s="63"/>
      <c r="P789" s="64"/>
      <c r="Q789" t="s" s="62">
        <v>73</v>
      </c>
      <c r="R789" s="63"/>
      <c r="S789" t="s" s="69">
        <v>825</v>
      </c>
      <c r="T789" s="63"/>
      <c r="U789" t="s" s="68">
        <v>836</v>
      </c>
      <c r="V789" s="64"/>
    </row>
    <row r="790" ht="12.75" customHeight="true">
      <c r="A790" t="s" s="62">
        <v>653</v>
      </c>
      <c r="B790" s="63"/>
      <c r="C790" s="64"/>
      <c r="D790" t="s" s="65">
        <v>654</v>
      </c>
      <c r="E790" t="s" s="66">
        <v>823</v>
      </c>
      <c r="F790" t="s" s="81">
        <v>777</v>
      </c>
      <c r="G790" t="s" s="66">
        <v>89</v>
      </c>
      <c r="H790" s="64"/>
      <c r="I790" t="n" s="80">
        <v>155.0</v>
      </c>
      <c r="J790" t="s" s="66">
        <v>837</v>
      </c>
      <c r="K790" s="63"/>
      <c r="L790" s="63"/>
      <c r="M790" s="64"/>
      <c r="N790" t="s" s="66">
        <v>653</v>
      </c>
      <c r="O790" s="63"/>
      <c r="P790" s="64"/>
      <c r="Q790" t="s" s="62">
        <v>73</v>
      </c>
      <c r="R790" s="63"/>
      <c r="S790" t="s" s="69">
        <v>825</v>
      </c>
      <c r="T790" s="63"/>
      <c r="U790" t="s" s="68">
        <v>752</v>
      </c>
      <c r="V790" s="64"/>
    </row>
    <row r="791" ht="12.75" customHeight="true">
      <c r="A791" t="s" s="62">
        <v>653</v>
      </c>
      <c r="B791" s="63"/>
      <c r="C791" s="64"/>
      <c r="D791" t="s" s="65">
        <v>654</v>
      </c>
      <c r="E791" t="s" s="66">
        <v>823</v>
      </c>
      <c r="F791" t="s" s="81">
        <v>777</v>
      </c>
      <c r="G791" t="s" s="66">
        <v>89</v>
      </c>
      <c r="H791" s="64"/>
      <c r="I791" t="n" s="80">
        <v>155.0</v>
      </c>
      <c r="J791" t="s" s="66">
        <v>837</v>
      </c>
      <c r="K791" s="63"/>
      <c r="L791" s="63"/>
      <c r="M791" s="64"/>
      <c r="N791" t="s" s="66">
        <v>653</v>
      </c>
      <c r="O791" s="63"/>
      <c r="P791" s="64"/>
      <c r="Q791" t="s" s="62">
        <v>73</v>
      </c>
      <c r="R791" s="63"/>
      <c r="S791" t="s" s="69">
        <v>825</v>
      </c>
      <c r="T791" s="63"/>
      <c r="U791" t="s" s="68">
        <v>752</v>
      </c>
      <c r="V791" s="64"/>
    </row>
    <row r="792" ht="12.75" customHeight="true">
      <c r="A792" t="s" s="62">
        <v>653</v>
      </c>
      <c r="B792" s="63"/>
      <c r="C792" s="64"/>
      <c r="D792" t="s" s="65">
        <v>654</v>
      </c>
      <c r="E792" t="s" s="66">
        <v>823</v>
      </c>
      <c r="F792" t="s" s="81">
        <v>777</v>
      </c>
      <c r="G792" t="s" s="66">
        <v>91</v>
      </c>
      <c r="H792" s="64"/>
      <c r="I792" t="n" s="80">
        <v>191.0</v>
      </c>
      <c r="J792" t="s" s="66">
        <v>837</v>
      </c>
      <c r="K792" s="63"/>
      <c r="L792" s="63"/>
      <c r="M792" s="64"/>
      <c r="N792" t="s" s="66">
        <v>653</v>
      </c>
      <c r="O792" s="63"/>
      <c r="P792" s="64"/>
      <c r="Q792" t="s" s="62">
        <v>73</v>
      </c>
      <c r="R792" s="63"/>
      <c r="S792" t="s" s="69">
        <v>825</v>
      </c>
      <c r="T792" s="63"/>
      <c r="U792" t="s" s="68">
        <v>752</v>
      </c>
      <c r="V792" s="64"/>
    </row>
    <row r="793" ht="12.75" customHeight="true">
      <c r="A793" t="s" s="62">
        <v>653</v>
      </c>
      <c r="B793" s="63"/>
      <c r="C793" s="64"/>
      <c r="D793" t="s" s="65">
        <v>654</v>
      </c>
      <c r="E793" t="s" s="66">
        <v>823</v>
      </c>
      <c r="F793" t="s" s="81">
        <v>777</v>
      </c>
      <c r="G793" t="s" s="66">
        <v>91</v>
      </c>
      <c r="H793" s="64"/>
      <c r="I793" t="n" s="80">
        <v>191.0</v>
      </c>
      <c r="J793" t="s" s="66">
        <v>837</v>
      </c>
      <c r="K793" s="63"/>
      <c r="L793" s="63"/>
      <c r="M793" s="64"/>
      <c r="N793" t="s" s="66">
        <v>653</v>
      </c>
      <c r="O793" s="63"/>
      <c r="P793" s="64"/>
      <c r="Q793" t="s" s="62">
        <v>73</v>
      </c>
      <c r="R793" s="63"/>
      <c r="S793" t="s" s="69">
        <v>825</v>
      </c>
      <c r="T793" s="63"/>
      <c r="U793" t="s" s="68">
        <v>752</v>
      </c>
      <c r="V793" s="64"/>
    </row>
    <row r="794" ht="12.75" customHeight="true">
      <c r="A794" t="s" s="62">
        <v>653</v>
      </c>
      <c r="B794" s="63"/>
      <c r="C794" s="64"/>
      <c r="D794" t="s" s="65">
        <v>654</v>
      </c>
      <c r="E794" t="s" s="66">
        <v>823</v>
      </c>
      <c r="F794" t="s" s="81">
        <v>777</v>
      </c>
      <c r="G794" t="s" s="66">
        <v>96</v>
      </c>
      <c r="H794" s="64"/>
      <c r="I794" t="n" s="80">
        <v>346.0</v>
      </c>
      <c r="J794" t="s" s="66">
        <v>837</v>
      </c>
      <c r="K794" s="63"/>
      <c r="L794" s="63"/>
      <c r="M794" s="64"/>
      <c r="N794" t="s" s="66">
        <v>653</v>
      </c>
      <c r="O794" s="63"/>
      <c r="P794" s="64"/>
      <c r="Q794" t="s" s="62">
        <v>73</v>
      </c>
      <c r="R794" s="63"/>
      <c r="S794" t="s" s="69">
        <v>825</v>
      </c>
      <c r="T794" s="63"/>
      <c r="U794" t="s" s="68">
        <v>752</v>
      </c>
      <c r="V794" s="64"/>
    </row>
    <row r="795" ht="12.75" customHeight="true">
      <c r="A795" t="s" s="62">
        <v>653</v>
      </c>
      <c r="B795" s="63"/>
      <c r="C795" s="64"/>
      <c r="D795" t="s" s="65">
        <v>654</v>
      </c>
      <c r="E795" t="s" s="66">
        <v>823</v>
      </c>
      <c r="F795" t="s" s="81">
        <v>777</v>
      </c>
      <c r="G795" t="s" s="66">
        <v>96</v>
      </c>
      <c r="H795" s="64"/>
      <c r="I795" t="n" s="80">
        <v>346.0</v>
      </c>
      <c r="J795" t="s" s="66">
        <v>837</v>
      </c>
      <c r="K795" s="63"/>
      <c r="L795" s="63"/>
      <c r="M795" s="64"/>
      <c r="N795" t="s" s="66">
        <v>653</v>
      </c>
      <c r="O795" s="63"/>
      <c r="P795" s="64"/>
      <c r="Q795" t="s" s="62">
        <v>73</v>
      </c>
      <c r="R795" s="63"/>
      <c r="S795" t="s" s="69">
        <v>825</v>
      </c>
      <c r="T795" s="63"/>
      <c r="U795" t="s" s="68">
        <v>752</v>
      </c>
      <c r="V795" s="64"/>
    </row>
    <row r="796" ht="12.75" customHeight="true">
      <c r="A796" t="s" s="62">
        <v>653</v>
      </c>
      <c r="B796" s="63"/>
      <c r="C796" s="64"/>
      <c r="D796" t="s" s="65">
        <v>654</v>
      </c>
      <c r="E796" t="s" s="66">
        <v>823</v>
      </c>
      <c r="F796" t="s" s="81">
        <v>779</v>
      </c>
      <c r="G796" t="s" s="66">
        <v>89</v>
      </c>
      <c r="H796" s="64"/>
      <c r="I796" t="n" s="80">
        <v>160.0</v>
      </c>
      <c r="J796" t="s" s="66">
        <v>837</v>
      </c>
      <c r="K796" s="63"/>
      <c r="L796" s="63"/>
      <c r="M796" s="64"/>
      <c r="N796" t="s" s="66">
        <v>653</v>
      </c>
      <c r="O796" s="63"/>
      <c r="P796" s="64"/>
      <c r="Q796" t="s" s="62">
        <v>73</v>
      </c>
      <c r="R796" s="63"/>
      <c r="S796" t="s" s="69">
        <v>825</v>
      </c>
      <c r="T796" s="63"/>
      <c r="U796" t="s" s="68">
        <v>838</v>
      </c>
      <c r="V796" s="64"/>
    </row>
    <row r="797" ht="12.75" customHeight="true">
      <c r="A797" t="s" s="62">
        <v>653</v>
      </c>
      <c r="B797" s="63"/>
      <c r="C797" s="64"/>
      <c r="D797" t="s" s="65">
        <v>654</v>
      </c>
      <c r="E797" t="s" s="66">
        <v>823</v>
      </c>
      <c r="F797" t="s" s="81">
        <v>779</v>
      </c>
      <c r="G797" t="s" s="66">
        <v>89</v>
      </c>
      <c r="H797" s="64"/>
      <c r="I797" t="n" s="80">
        <v>160.0</v>
      </c>
      <c r="J797" t="s" s="66">
        <v>837</v>
      </c>
      <c r="K797" s="63"/>
      <c r="L797" s="63"/>
      <c r="M797" s="64"/>
      <c r="N797" t="s" s="66">
        <v>653</v>
      </c>
      <c r="O797" s="63"/>
      <c r="P797" s="64"/>
      <c r="Q797" t="s" s="62">
        <v>73</v>
      </c>
      <c r="R797" s="63"/>
      <c r="S797" t="s" s="69">
        <v>825</v>
      </c>
      <c r="T797" s="63"/>
      <c r="U797" t="s" s="68">
        <v>838</v>
      </c>
      <c r="V797" s="64"/>
    </row>
    <row r="798" ht="12.75" customHeight="true">
      <c r="A798" t="s" s="62">
        <v>653</v>
      </c>
      <c r="B798" s="63"/>
      <c r="C798" s="64"/>
      <c r="D798" t="s" s="65">
        <v>654</v>
      </c>
      <c r="E798" t="s" s="66">
        <v>823</v>
      </c>
      <c r="F798" t="s" s="81">
        <v>779</v>
      </c>
      <c r="G798" t="s" s="66">
        <v>91</v>
      </c>
      <c r="H798" s="64"/>
      <c r="I798" t="n" s="80">
        <v>201.0</v>
      </c>
      <c r="J798" t="s" s="66">
        <v>837</v>
      </c>
      <c r="K798" s="63"/>
      <c r="L798" s="63"/>
      <c r="M798" s="64"/>
      <c r="N798" t="s" s="66">
        <v>653</v>
      </c>
      <c r="O798" s="63"/>
      <c r="P798" s="64"/>
      <c r="Q798" t="s" s="62">
        <v>73</v>
      </c>
      <c r="R798" s="63"/>
      <c r="S798" t="s" s="69">
        <v>825</v>
      </c>
      <c r="T798" s="63"/>
      <c r="U798" t="s" s="68">
        <v>703</v>
      </c>
      <c r="V798" s="64"/>
    </row>
    <row r="799" ht="12.75" customHeight="true">
      <c r="A799" t="s" s="62">
        <v>653</v>
      </c>
      <c r="B799" s="63"/>
      <c r="C799" s="64"/>
      <c r="D799" t="s" s="65">
        <v>654</v>
      </c>
      <c r="E799" t="s" s="66">
        <v>823</v>
      </c>
      <c r="F799" t="s" s="81">
        <v>779</v>
      </c>
      <c r="G799" t="s" s="66">
        <v>91</v>
      </c>
      <c r="H799" s="64"/>
      <c r="I799" t="n" s="80">
        <v>201.0</v>
      </c>
      <c r="J799" t="s" s="66">
        <v>837</v>
      </c>
      <c r="K799" s="63"/>
      <c r="L799" s="63"/>
      <c r="M799" s="64"/>
      <c r="N799" t="s" s="66">
        <v>653</v>
      </c>
      <c r="O799" s="63"/>
      <c r="P799" s="64"/>
      <c r="Q799" t="s" s="62">
        <v>73</v>
      </c>
      <c r="R799" s="63"/>
      <c r="S799" t="s" s="69">
        <v>825</v>
      </c>
      <c r="T799" s="63"/>
      <c r="U799" t="s" s="68">
        <v>703</v>
      </c>
      <c r="V799" s="64"/>
    </row>
    <row r="800" ht="12.75" customHeight="true">
      <c r="A800" t="s" s="62">
        <v>653</v>
      </c>
      <c r="B800" s="63"/>
      <c r="C800" s="64"/>
      <c r="D800" t="s" s="65">
        <v>654</v>
      </c>
      <c r="E800" t="s" s="66">
        <v>823</v>
      </c>
      <c r="F800" t="s" s="81">
        <v>779</v>
      </c>
      <c r="G800" t="s" s="66">
        <v>96</v>
      </c>
      <c r="H800" s="64"/>
      <c r="I800" t="n" s="80">
        <v>357.0</v>
      </c>
      <c r="J800" t="s" s="66">
        <v>837</v>
      </c>
      <c r="K800" s="63"/>
      <c r="L800" s="63"/>
      <c r="M800" s="64"/>
      <c r="N800" t="s" s="66">
        <v>653</v>
      </c>
      <c r="O800" s="63"/>
      <c r="P800" s="64"/>
      <c r="Q800" t="s" s="62">
        <v>73</v>
      </c>
      <c r="R800" s="63"/>
      <c r="S800" t="s" s="69">
        <v>825</v>
      </c>
      <c r="T800" s="63"/>
      <c r="U800" t="s" s="68">
        <v>839</v>
      </c>
      <c r="V800" s="64"/>
    </row>
    <row r="801" ht="12.75" customHeight="true">
      <c r="A801" t="s" s="62">
        <v>653</v>
      </c>
      <c r="B801" s="63"/>
      <c r="C801" s="64"/>
      <c r="D801" t="s" s="65">
        <v>654</v>
      </c>
      <c r="E801" t="s" s="66">
        <v>823</v>
      </c>
      <c r="F801" t="s" s="81">
        <v>779</v>
      </c>
      <c r="G801" t="s" s="66">
        <v>96</v>
      </c>
      <c r="H801" s="64"/>
      <c r="I801" t="n" s="80">
        <v>357.0</v>
      </c>
      <c r="J801" t="s" s="66">
        <v>837</v>
      </c>
      <c r="K801" s="63"/>
      <c r="L801" s="63"/>
      <c r="M801" s="64"/>
      <c r="N801" t="s" s="66">
        <v>653</v>
      </c>
      <c r="O801" s="63"/>
      <c r="P801" s="64"/>
      <c r="Q801" t="s" s="62">
        <v>73</v>
      </c>
      <c r="R801" s="63"/>
      <c r="S801" t="s" s="69">
        <v>825</v>
      </c>
      <c r="T801" s="63"/>
      <c r="U801" t="s" s="68">
        <v>839</v>
      </c>
      <c r="V801" s="64"/>
    </row>
    <row r="802" ht="12.75" customHeight="true">
      <c r="A802" t="s" s="62">
        <v>653</v>
      </c>
      <c r="B802" s="63"/>
      <c r="C802" s="64"/>
      <c r="D802" t="s" s="65">
        <v>654</v>
      </c>
      <c r="E802" t="s" s="66">
        <v>823</v>
      </c>
      <c r="F802" t="s" s="81">
        <v>782</v>
      </c>
      <c r="G802" t="s" s="66">
        <v>89</v>
      </c>
      <c r="H802" s="64"/>
      <c r="I802" t="n" s="80">
        <v>166.0</v>
      </c>
      <c r="J802" t="s" s="66">
        <v>837</v>
      </c>
      <c r="K802" s="63"/>
      <c r="L802" s="63"/>
      <c r="M802" s="64"/>
      <c r="N802" t="s" s="66">
        <v>653</v>
      </c>
      <c r="O802" s="63"/>
      <c r="P802" s="64"/>
      <c r="Q802" t="s" s="62">
        <v>73</v>
      </c>
      <c r="R802" s="63"/>
      <c r="S802" t="s" s="69">
        <v>825</v>
      </c>
      <c r="T802" s="63"/>
      <c r="U802" t="s" s="68">
        <v>760</v>
      </c>
      <c r="V802" s="64"/>
    </row>
    <row r="803" ht="12.75" customHeight="true">
      <c r="A803" t="s" s="62">
        <v>653</v>
      </c>
      <c r="B803" s="63"/>
      <c r="C803" s="64"/>
      <c r="D803" t="s" s="65">
        <v>654</v>
      </c>
      <c r="E803" t="s" s="66">
        <v>823</v>
      </c>
      <c r="F803" t="s" s="81">
        <v>782</v>
      </c>
      <c r="G803" t="s" s="66">
        <v>89</v>
      </c>
      <c r="H803" s="64"/>
      <c r="I803" t="n" s="80">
        <v>166.0</v>
      </c>
      <c r="J803" t="s" s="66">
        <v>837</v>
      </c>
      <c r="K803" s="63"/>
      <c r="L803" s="63"/>
      <c r="M803" s="64"/>
      <c r="N803" t="s" s="66">
        <v>653</v>
      </c>
      <c r="O803" s="63"/>
      <c r="P803" s="64"/>
      <c r="Q803" t="s" s="62">
        <v>73</v>
      </c>
      <c r="R803" s="63"/>
      <c r="S803" t="s" s="69">
        <v>825</v>
      </c>
      <c r="T803" s="63"/>
      <c r="U803" t="s" s="68">
        <v>760</v>
      </c>
      <c r="V803" s="64"/>
    </row>
    <row r="804" ht="12.75" customHeight="true">
      <c r="A804" t="s" s="62">
        <v>653</v>
      </c>
      <c r="B804" s="63"/>
      <c r="C804" s="64"/>
      <c r="D804" t="s" s="65">
        <v>654</v>
      </c>
      <c r="E804" t="s" s="66">
        <v>823</v>
      </c>
      <c r="F804" t="s" s="81">
        <v>782</v>
      </c>
      <c r="G804" t="s" s="66">
        <v>91</v>
      </c>
      <c r="H804" s="64"/>
      <c r="I804" t="n" s="80">
        <v>210.0</v>
      </c>
      <c r="J804" t="s" s="66">
        <v>837</v>
      </c>
      <c r="K804" s="63"/>
      <c r="L804" s="63"/>
      <c r="M804" s="64"/>
      <c r="N804" t="s" s="66">
        <v>653</v>
      </c>
      <c r="O804" s="63"/>
      <c r="P804" s="64"/>
      <c r="Q804" t="s" s="62">
        <v>73</v>
      </c>
      <c r="R804" s="63"/>
      <c r="S804" t="s" s="69">
        <v>825</v>
      </c>
      <c r="T804" s="63"/>
      <c r="U804" t="s" s="68">
        <v>840</v>
      </c>
      <c r="V804" s="64"/>
    </row>
    <row r="805" ht="12.75" customHeight="true">
      <c r="A805" t="s" s="62">
        <v>653</v>
      </c>
      <c r="B805" s="63"/>
      <c r="C805" s="64"/>
      <c r="D805" t="s" s="65">
        <v>654</v>
      </c>
      <c r="E805" t="s" s="66">
        <v>823</v>
      </c>
      <c r="F805" t="s" s="81">
        <v>782</v>
      </c>
      <c r="G805" t="s" s="66">
        <v>91</v>
      </c>
      <c r="H805" s="64"/>
      <c r="I805" t="n" s="80">
        <v>210.0</v>
      </c>
      <c r="J805" t="s" s="66">
        <v>837</v>
      </c>
      <c r="K805" s="63"/>
      <c r="L805" s="63"/>
      <c r="M805" s="64"/>
      <c r="N805" t="s" s="66">
        <v>653</v>
      </c>
      <c r="O805" s="63"/>
      <c r="P805" s="64"/>
      <c r="Q805" t="s" s="62">
        <v>73</v>
      </c>
      <c r="R805" s="63"/>
      <c r="S805" t="s" s="69">
        <v>825</v>
      </c>
      <c r="T805" s="63"/>
      <c r="U805" t="s" s="68">
        <v>840</v>
      </c>
      <c r="V805" s="64"/>
    </row>
    <row r="806" ht="12.75" customHeight="true">
      <c r="A806" t="s" s="62">
        <v>653</v>
      </c>
      <c r="B806" s="63"/>
      <c r="C806" s="64"/>
      <c r="D806" t="s" s="65">
        <v>654</v>
      </c>
      <c r="E806" t="s" s="66">
        <v>823</v>
      </c>
      <c r="F806" t="s" s="81">
        <v>782</v>
      </c>
      <c r="G806" t="s" s="66">
        <v>96</v>
      </c>
      <c r="H806" s="64"/>
      <c r="I806" t="n" s="80">
        <v>376.0</v>
      </c>
      <c r="J806" t="s" s="66">
        <v>837</v>
      </c>
      <c r="K806" s="63"/>
      <c r="L806" s="63"/>
      <c r="M806" s="64"/>
      <c r="N806" t="s" s="66">
        <v>653</v>
      </c>
      <c r="O806" s="63"/>
      <c r="P806" s="64"/>
      <c r="Q806" t="s" s="62">
        <v>73</v>
      </c>
      <c r="R806" s="63"/>
      <c r="S806" t="s" s="69">
        <v>825</v>
      </c>
      <c r="T806" s="63"/>
      <c r="U806" t="s" s="68">
        <v>841</v>
      </c>
      <c r="V806" s="64"/>
    </row>
    <row r="807" ht="12.75" customHeight="true">
      <c r="A807" t="s" s="62">
        <v>653</v>
      </c>
      <c r="B807" s="63"/>
      <c r="C807" s="64"/>
      <c r="D807" t="s" s="65">
        <v>654</v>
      </c>
      <c r="E807" t="s" s="66">
        <v>823</v>
      </c>
      <c r="F807" t="s" s="81">
        <v>782</v>
      </c>
      <c r="G807" t="s" s="66">
        <v>96</v>
      </c>
      <c r="H807" s="64"/>
      <c r="I807" t="n" s="80">
        <v>376.0</v>
      </c>
      <c r="J807" t="s" s="66">
        <v>837</v>
      </c>
      <c r="K807" s="63"/>
      <c r="L807" s="63"/>
      <c r="M807" s="64"/>
      <c r="N807" t="s" s="66">
        <v>653</v>
      </c>
      <c r="O807" s="63"/>
      <c r="P807" s="64"/>
      <c r="Q807" t="s" s="62">
        <v>73</v>
      </c>
      <c r="R807" s="63"/>
      <c r="S807" t="s" s="69">
        <v>825</v>
      </c>
      <c r="T807" s="63"/>
      <c r="U807" t="s" s="68">
        <v>841</v>
      </c>
      <c r="V807" s="64"/>
    </row>
    <row r="808" ht="12.75" customHeight="true">
      <c r="A808" t="s" s="62">
        <v>653</v>
      </c>
      <c r="B808" s="63"/>
      <c r="C808" s="64"/>
      <c r="D808" t="s" s="65">
        <v>654</v>
      </c>
      <c r="E808" t="s" s="66">
        <v>823</v>
      </c>
      <c r="F808" t="s" s="81">
        <v>805</v>
      </c>
      <c r="G808" t="s" s="66">
        <v>89</v>
      </c>
      <c r="H808" s="64"/>
      <c r="I808" t="n" s="80">
        <v>162.0</v>
      </c>
      <c r="J808" t="s" s="66">
        <v>842</v>
      </c>
      <c r="K808" s="63"/>
      <c r="L808" s="63"/>
      <c r="M808" s="64"/>
      <c r="N808" t="s" s="66">
        <v>653</v>
      </c>
      <c r="O808" s="63"/>
      <c r="P808" s="64"/>
      <c r="Q808" t="s" s="62">
        <v>73</v>
      </c>
      <c r="R808" s="63"/>
      <c r="S808" t="s" s="69">
        <v>825</v>
      </c>
      <c r="T808" s="63"/>
      <c r="U808" t="s" s="68">
        <v>703</v>
      </c>
      <c r="V808" s="64"/>
    </row>
    <row r="809" ht="12.75" customHeight="true">
      <c r="A809" t="s" s="62">
        <v>653</v>
      </c>
      <c r="B809" s="63"/>
      <c r="C809" s="64"/>
      <c r="D809" t="s" s="65">
        <v>654</v>
      </c>
      <c r="E809" t="s" s="66">
        <v>823</v>
      </c>
      <c r="F809" t="s" s="81">
        <v>805</v>
      </c>
      <c r="G809" t="s" s="66">
        <v>89</v>
      </c>
      <c r="H809" s="64"/>
      <c r="I809" t="n" s="80">
        <v>162.0</v>
      </c>
      <c r="J809" t="s" s="66">
        <v>842</v>
      </c>
      <c r="K809" s="63"/>
      <c r="L809" s="63"/>
      <c r="M809" s="64"/>
      <c r="N809" t="s" s="66">
        <v>653</v>
      </c>
      <c r="O809" s="63"/>
      <c r="P809" s="64"/>
      <c r="Q809" t="s" s="62">
        <v>73</v>
      </c>
      <c r="R809" s="63"/>
      <c r="S809" t="s" s="69">
        <v>825</v>
      </c>
      <c r="T809" s="63"/>
      <c r="U809" t="s" s="68">
        <v>703</v>
      </c>
      <c r="V809" s="64"/>
    </row>
    <row r="810" ht="12.75" customHeight="true">
      <c r="A810" t="s" s="62">
        <v>653</v>
      </c>
      <c r="B810" s="63"/>
      <c r="C810" s="64"/>
      <c r="D810" t="s" s="65">
        <v>654</v>
      </c>
      <c r="E810" t="s" s="66">
        <v>823</v>
      </c>
      <c r="F810" t="s" s="81">
        <v>805</v>
      </c>
      <c r="G810" t="s" s="66">
        <v>91</v>
      </c>
      <c r="H810" s="64"/>
      <c r="I810" t="n" s="80">
        <v>202.0</v>
      </c>
      <c r="J810" t="s" s="66">
        <v>843</v>
      </c>
      <c r="K810" s="63"/>
      <c r="L810" s="63"/>
      <c r="M810" s="64"/>
      <c r="N810" t="s" s="66">
        <v>653</v>
      </c>
      <c r="O810" s="63"/>
      <c r="P810" s="64"/>
      <c r="Q810" t="s" s="62">
        <v>73</v>
      </c>
      <c r="R810" s="63"/>
      <c r="S810" t="s" s="69">
        <v>825</v>
      </c>
      <c r="T810" s="63"/>
      <c r="U810" t="s" s="68">
        <v>844</v>
      </c>
      <c r="V810" s="64"/>
    </row>
    <row r="811" ht="12.75" customHeight="true">
      <c r="A811" t="s" s="62">
        <v>653</v>
      </c>
      <c r="B811" s="63"/>
      <c r="C811" s="64"/>
      <c r="D811" t="s" s="65">
        <v>654</v>
      </c>
      <c r="E811" t="s" s="66">
        <v>823</v>
      </c>
      <c r="F811" t="s" s="81">
        <v>805</v>
      </c>
      <c r="G811" t="s" s="66">
        <v>91</v>
      </c>
      <c r="H811" s="64"/>
      <c r="I811" t="n" s="80">
        <v>202.0</v>
      </c>
      <c r="J811" t="s" s="66">
        <v>843</v>
      </c>
      <c r="K811" s="63"/>
      <c r="L811" s="63"/>
      <c r="M811" s="64"/>
      <c r="N811" t="s" s="66">
        <v>653</v>
      </c>
      <c r="O811" s="63"/>
      <c r="P811" s="64"/>
      <c r="Q811" t="s" s="62">
        <v>73</v>
      </c>
      <c r="R811" s="63"/>
      <c r="S811" t="s" s="69">
        <v>825</v>
      </c>
      <c r="T811" s="63"/>
      <c r="U811" t="s" s="68">
        <v>844</v>
      </c>
      <c r="V811" s="64"/>
    </row>
    <row r="812" ht="12.75" customHeight="true">
      <c r="A812" t="s" s="62">
        <v>653</v>
      </c>
      <c r="B812" s="63"/>
      <c r="C812" s="64"/>
      <c r="D812" t="s" s="65">
        <v>654</v>
      </c>
      <c r="E812" t="s" s="66">
        <v>823</v>
      </c>
      <c r="F812" t="s" s="81">
        <v>805</v>
      </c>
      <c r="G812" t="s" s="66">
        <v>96</v>
      </c>
      <c r="H812" s="64"/>
      <c r="I812" t="n" s="80">
        <v>362.0</v>
      </c>
      <c r="J812" t="s" s="66">
        <v>843</v>
      </c>
      <c r="K812" s="63"/>
      <c r="L812" s="63"/>
      <c r="M812" s="64"/>
      <c r="N812" t="s" s="66">
        <v>653</v>
      </c>
      <c r="O812" s="63"/>
      <c r="P812" s="64"/>
      <c r="Q812" t="s" s="62">
        <v>73</v>
      </c>
      <c r="R812" s="63"/>
      <c r="S812" t="s" s="69">
        <v>825</v>
      </c>
      <c r="T812" s="63"/>
      <c r="U812" t="s" s="68">
        <v>844</v>
      </c>
      <c r="V812" s="64"/>
    </row>
    <row r="813" ht="12.75" customHeight="true">
      <c r="A813" t="s" s="62">
        <v>653</v>
      </c>
      <c r="B813" s="63"/>
      <c r="C813" s="64"/>
      <c r="D813" t="s" s="65">
        <v>654</v>
      </c>
      <c r="E813" t="s" s="66">
        <v>823</v>
      </c>
      <c r="F813" t="s" s="81">
        <v>805</v>
      </c>
      <c r="G813" t="s" s="66">
        <v>96</v>
      </c>
      <c r="H813" s="64"/>
      <c r="I813" t="n" s="80">
        <v>362.0</v>
      </c>
      <c r="J813" t="s" s="66">
        <v>843</v>
      </c>
      <c r="K813" s="63"/>
      <c r="L813" s="63"/>
      <c r="M813" s="64"/>
      <c r="N813" t="s" s="66">
        <v>653</v>
      </c>
      <c r="O813" s="63"/>
      <c r="P813" s="64"/>
      <c r="Q813" t="s" s="62">
        <v>73</v>
      </c>
      <c r="R813" s="63"/>
      <c r="S813" t="s" s="69">
        <v>825</v>
      </c>
      <c r="T813" s="63"/>
      <c r="U813" t="s" s="68">
        <v>844</v>
      </c>
      <c r="V813" s="64"/>
    </row>
    <row r="814" ht="12.75" customHeight="true">
      <c r="A814" t="s" s="62">
        <v>653</v>
      </c>
      <c r="B814" s="63"/>
      <c r="C814" s="64"/>
      <c r="D814" t="s" s="65">
        <v>654</v>
      </c>
      <c r="E814" t="s" s="66">
        <v>823</v>
      </c>
      <c r="F814" t="s" s="81">
        <v>807</v>
      </c>
      <c r="G814" t="s" s="66">
        <v>89</v>
      </c>
      <c r="H814" s="64"/>
      <c r="I814" t="n" s="80">
        <v>168.0</v>
      </c>
      <c r="J814" t="s" s="66">
        <v>845</v>
      </c>
      <c r="K814" s="63"/>
      <c r="L814" s="63"/>
      <c r="M814" s="64"/>
      <c r="N814" t="s" s="66">
        <v>653</v>
      </c>
      <c r="O814" s="63"/>
      <c r="P814" s="64"/>
      <c r="Q814" t="s" s="62">
        <v>73</v>
      </c>
      <c r="R814" s="63"/>
      <c r="S814" t="s" s="69">
        <v>825</v>
      </c>
      <c r="T814" s="63"/>
      <c r="U814" t="s" s="68">
        <v>846</v>
      </c>
      <c r="V814" s="64"/>
    </row>
    <row r="815" ht="12.75" customHeight="true">
      <c r="A815" t="s" s="62">
        <v>653</v>
      </c>
      <c r="B815" s="63"/>
      <c r="C815" s="64"/>
      <c r="D815" t="s" s="65">
        <v>654</v>
      </c>
      <c r="E815" t="s" s="66">
        <v>823</v>
      </c>
      <c r="F815" t="s" s="81">
        <v>807</v>
      </c>
      <c r="G815" t="s" s="66">
        <v>89</v>
      </c>
      <c r="H815" s="64"/>
      <c r="I815" t="n" s="80">
        <v>168.0</v>
      </c>
      <c r="J815" t="s" s="66">
        <v>845</v>
      </c>
      <c r="K815" s="63"/>
      <c r="L815" s="63"/>
      <c r="M815" s="64"/>
      <c r="N815" t="s" s="66">
        <v>653</v>
      </c>
      <c r="O815" s="63"/>
      <c r="P815" s="64"/>
      <c r="Q815" t="s" s="62">
        <v>73</v>
      </c>
      <c r="R815" s="63"/>
      <c r="S815" t="s" s="69">
        <v>825</v>
      </c>
      <c r="T815" s="63"/>
      <c r="U815" t="s" s="68">
        <v>846</v>
      </c>
      <c r="V815" s="64"/>
    </row>
    <row r="816" ht="12.75" customHeight="true">
      <c r="A816" t="s" s="62">
        <v>653</v>
      </c>
      <c r="B816" s="63"/>
      <c r="C816" s="64"/>
      <c r="D816" t="s" s="65">
        <v>654</v>
      </c>
      <c r="E816" t="s" s="66">
        <v>823</v>
      </c>
      <c r="F816" t="s" s="81">
        <v>807</v>
      </c>
      <c r="G816" t="s" s="66">
        <v>91</v>
      </c>
      <c r="H816" s="64"/>
      <c r="I816" t="n" s="80">
        <v>203.0</v>
      </c>
      <c r="J816" t="s" s="66">
        <v>847</v>
      </c>
      <c r="K816" s="63"/>
      <c r="L816" s="63"/>
      <c r="M816" s="64"/>
      <c r="N816" t="s" s="66">
        <v>653</v>
      </c>
      <c r="O816" s="63"/>
      <c r="P816" s="64"/>
      <c r="Q816" t="s" s="62">
        <v>73</v>
      </c>
      <c r="R816" s="63"/>
      <c r="S816" t="s" s="69">
        <v>825</v>
      </c>
      <c r="T816" s="63"/>
      <c r="U816" t="s" s="68">
        <v>841</v>
      </c>
      <c r="V816" s="64"/>
    </row>
    <row r="817" ht="12.75" customHeight="true">
      <c r="A817" t="s" s="62">
        <v>653</v>
      </c>
      <c r="B817" s="63"/>
      <c r="C817" s="64"/>
      <c r="D817" t="s" s="65">
        <v>654</v>
      </c>
      <c r="E817" t="s" s="66">
        <v>823</v>
      </c>
      <c r="F817" t="s" s="81">
        <v>807</v>
      </c>
      <c r="G817" t="s" s="66">
        <v>91</v>
      </c>
      <c r="H817" s="64"/>
      <c r="I817" t="n" s="80">
        <v>203.0</v>
      </c>
      <c r="J817" t="s" s="66">
        <v>847</v>
      </c>
      <c r="K817" s="63"/>
      <c r="L817" s="63"/>
      <c r="M817" s="64"/>
      <c r="N817" t="s" s="66">
        <v>653</v>
      </c>
      <c r="O817" s="63"/>
      <c r="P817" s="64"/>
      <c r="Q817" t="s" s="62">
        <v>73</v>
      </c>
      <c r="R817" s="63"/>
      <c r="S817" t="s" s="69">
        <v>825</v>
      </c>
      <c r="T817" s="63"/>
      <c r="U817" t="s" s="68">
        <v>841</v>
      </c>
      <c r="V817" s="64"/>
    </row>
    <row r="818" ht="12.75" customHeight="true">
      <c r="A818" t="s" s="62">
        <v>653</v>
      </c>
      <c r="B818" s="63"/>
      <c r="C818" s="64"/>
      <c r="D818" t="s" s="65">
        <v>654</v>
      </c>
      <c r="E818" t="s" s="66">
        <v>823</v>
      </c>
      <c r="F818" t="s" s="81">
        <v>807</v>
      </c>
      <c r="G818" t="s" s="66">
        <v>96</v>
      </c>
      <c r="H818" s="64"/>
      <c r="I818" t="n" s="80">
        <v>365.0</v>
      </c>
      <c r="J818" t="s" s="66">
        <v>847</v>
      </c>
      <c r="K818" s="63"/>
      <c r="L818" s="63"/>
      <c r="M818" s="64"/>
      <c r="N818" t="s" s="66">
        <v>653</v>
      </c>
      <c r="O818" s="63"/>
      <c r="P818" s="64"/>
      <c r="Q818" t="s" s="62">
        <v>73</v>
      </c>
      <c r="R818" s="63"/>
      <c r="S818" t="s" s="69">
        <v>825</v>
      </c>
      <c r="T818" s="63"/>
      <c r="U818" t="s" s="68">
        <v>841</v>
      </c>
      <c r="V818" s="64"/>
    </row>
    <row r="819" ht="12.75" customHeight="true">
      <c r="A819" t="s" s="62">
        <v>653</v>
      </c>
      <c r="B819" s="63"/>
      <c r="C819" s="64"/>
      <c r="D819" t="s" s="65">
        <v>654</v>
      </c>
      <c r="E819" t="s" s="66">
        <v>823</v>
      </c>
      <c r="F819" t="s" s="81">
        <v>807</v>
      </c>
      <c r="G819" t="s" s="66">
        <v>96</v>
      </c>
      <c r="H819" s="64"/>
      <c r="I819" t="n" s="80">
        <v>365.0</v>
      </c>
      <c r="J819" t="s" s="66">
        <v>847</v>
      </c>
      <c r="K819" s="63"/>
      <c r="L819" s="63"/>
      <c r="M819" s="64"/>
      <c r="N819" t="s" s="66">
        <v>653</v>
      </c>
      <c r="O819" s="63"/>
      <c r="P819" s="64"/>
      <c r="Q819" t="s" s="62">
        <v>73</v>
      </c>
      <c r="R819" s="63"/>
      <c r="S819" t="s" s="69">
        <v>825</v>
      </c>
      <c r="T819" s="63"/>
      <c r="U819" t="s" s="68">
        <v>841</v>
      </c>
      <c r="V819" s="64"/>
    </row>
  </sheetData>
  <sheetProtection selectLockedCells="1" selectUnlockedCells="1"/>
  <mergeCells count="338">
    <mergeCell ref="E7:F7"/>
    <mergeCell ref="K1:V1"/>
    <mergeCell ref="K3:O3"/>
    <mergeCell ref="K6:M6"/>
    <mergeCell ref="O6:Q6"/>
    <mergeCell ref="S6:S7"/>
    <mergeCell ref="T6:T7"/>
    <mergeCell ref="U6:V7"/>
    <mergeCell ref="E10:F10"/>
    <mergeCell ref="U10:V10"/>
    <mergeCell ref="E13:F13"/>
    <mergeCell ref="U13:V13"/>
    <mergeCell ref="E14:F14"/>
    <mergeCell ref="U14:V14"/>
    <mergeCell ref="E15:F15"/>
    <mergeCell ref="U15:V15"/>
    <mergeCell ref="E18:F18"/>
    <mergeCell ref="U18:V18"/>
    <mergeCell ref="E19:F19"/>
    <mergeCell ref="U19:V19"/>
    <mergeCell ref="E20:F20"/>
    <mergeCell ref="U20:V20"/>
    <mergeCell ref="E21:F21"/>
    <mergeCell ref="U21:V21"/>
    <mergeCell ref="E24:F24"/>
    <mergeCell ref="U24:V24"/>
    <mergeCell ref="E25:F25"/>
    <mergeCell ref="U25:V25"/>
    <mergeCell ref="E26:F26"/>
    <mergeCell ref="U26:V26"/>
    <mergeCell ref="E27:F27"/>
    <mergeCell ref="U27:V27"/>
    <mergeCell ref="E28:F28"/>
    <mergeCell ref="U28:V28"/>
    <mergeCell ref="E29:F29"/>
    <mergeCell ref="U29:V29"/>
    <mergeCell ref="E30:F30"/>
    <mergeCell ref="U30:V30"/>
    <mergeCell ref="E31:F31"/>
    <mergeCell ref="U31:V31"/>
    <mergeCell ref="E32:F32"/>
    <mergeCell ref="U32:V32"/>
    <mergeCell ref="E33:F33"/>
    <mergeCell ref="U33:V33"/>
    <mergeCell ref="E36:F36"/>
    <mergeCell ref="U36:V36"/>
    <mergeCell ref="E37:F37"/>
    <mergeCell ref="U37:V37"/>
    <mergeCell ref="E38:F38"/>
    <mergeCell ref="U38:V38"/>
    <mergeCell ref="E39:F39"/>
    <mergeCell ref="U39:V39"/>
    <mergeCell ref="E40:F40"/>
    <mergeCell ref="U40:V40"/>
    <mergeCell ref="E41:F41"/>
    <mergeCell ref="U41:V41"/>
    <mergeCell ref="E42:F42"/>
    <mergeCell ref="U42:V42"/>
    <mergeCell ref="E43:F43"/>
    <mergeCell ref="U43:V43"/>
    <mergeCell ref="E44:F44"/>
    <mergeCell ref="U44:V44"/>
    <mergeCell ref="E45:F45"/>
    <mergeCell ref="U45:V45"/>
    <mergeCell ref="E46:F46"/>
    <mergeCell ref="U46:V46"/>
    <mergeCell ref="E47:F47"/>
    <mergeCell ref="U47:V47"/>
    <mergeCell ref="E48:F48"/>
    <mergeCell ref="U48:V48"/>
    <mergeCell ref="E49:F49"/>
    <mergeCell ref="U49:V49"/>
    <mergeCell ref="E50:F50"/>
    <mergeCell ref="U50:V50"/>
    <mergeCell ref="E53:F53"/>
    <mergeCell ref="U53:V53"/>
    <mergeCell ref="E54:F54"/>
    <mergeCell ref="U54:V54"/>
    <mergeCell ref="E55:F55"/>
    <mergeCell ref="U55:V55"/>
    <mergeCell ref="E56:F56"/>
    <mergeCell ref="U56:V56"/>
    <mergeCell ref="E57:F57"/>
    <mergeCell ref="U57:V57"/>
    <mergeCell ref="E58:F58"/>
    <mergeCell ref="U58:V58"/>
    <mergeCell ref="E59:F59"/>
    <mergeCell ref="U59:V59"/>
    <mergeCell ref="E60:F60"/>
    <mergeCell ref="U60:V60"/>
    <mergeCell ref="E61:F61"/>
    <mergeCell ref="U61:V61"/>
    <mergeCell ref="E62:F62"/>
    <mergeCell ref="U62:V62"/>
    <mergeCell ref="E65:F65"/>
    <mergeCell ref="U65:V65"/>
    <mergeCell ref="E66:F66"/>
    <mergeCell ref="U66:V66"/>
    <mergeCell ref="E67:F67"/>
    <mergeCell ref="U67:V67"/>
    <mergeCell ref="E68:F68"/>
    <mergeCell ref="U68:V68"/>
    <mergeCell ref="E69:F69"/>
    <mergeCell ref="U69:V69"/>
    <mergeCell ref="E70:F70"/>
    <mergeCell ref="U70:V70"/>
    <mergeCell ref="E73:F73"/>
    <mergeCell ref="U73:V73"/>
    <mergeCell ref="E74:F74"/>
    <mergeCell ref="U74:V74"/>
    <mergeCell ref="E75:F75"/>
    <mergeCell ref="U75:V75"/>
    <mergeCell ref="E76:F76"/>
    <mergeCell ref="U76:V76"/>
    <mergeCell ref="E77:F77"/>
    <mergeCell ref="U77:V77"/>
    <mergeCell ref="E80:F80"/>
    <mergeCell ref="U80:V80"/>
    <mergeCell ref="E83:F83"/>
    <mergeCell ref="U83:V83"/>
    <mergeCell ref="E84:F84"/>
    <mergeCell ref="U84:V84"/>
    <mergeCell ref="E85:F85"/>
    <mergeCell ref="U85:V85"/>
    <mergeCell ref="E86:F86"/>
    <mergeCell ref="U86:V86"/>
    <mergeCell ref="E87:F87"/>
    <mergeCell ref="U87:V87"/>
    <mergeCell ref="E90:F90"/>
    <mergeCell ref="U90:V90"/>
    <mergeCell ref="E93:F93"/>
    <mergeCell ref="U93:V93"/>
    <mergeCell ref="E94:F94"/>
    <mergeCell ref="U94:V94"/>
    <mergeCell ref="E95:F95"/>
    <mergeCell ref="U95:V95"/>
    <mergeCell ref="E96:F96"/>
    <mergeCell ref="U96:V96"/>
    <mergeCell ref="E97:F97"/>
    <mergeCell ref="U97:V97"/>
    <mergeCell ref="E98:F98"/>
    <mergeCell ref="U98:V98"/>
    <mergeCell ref="E99:F99"/>
    <mergeCell ref="U99:V99"/>
    <mergeCell ref="E100:F100"/>
    <mergeCell ref="U100:V100"/>
    <mergeCell ref="E101:F101"/>
    <mergeCell ref="U101:V101"/>
    <mergeCell ref="E104:F104"/>
    <mergeCell ref="U104:V104"/>
    <mergeCell ref="E105:F105"/>
    <mergeCell ref="U105:V105"/>
    <mergeCell ref="E106:F106"/>
    <mergeCell ref="U106:V106"/>
    <mergeCell ref="E107:F107"/>
    <mergeCell ref="U107:V107"/>
    <mergeCell ref="E108:F108"/>
    <mergeCell ref="U108:V108"/>
    <mergeCell ref="E109:F109"/>
    <mergeCell ref="U109:V109"/>
    <mergeCell ref="E110:F110"/>
    <mergeCell ref="U110:V110"/>
    <mergeCell ref="E111:F111"/>
    <mergeCell ref="U111:V111"/>
    <mergeCell ref="E112:F112"/>
    <mergeCell ref="U112:V112"/>
    <mergeCell ref="E113:F113"/>
    <mergeCell ref="U113:V113"/>
    <mergeCell ref="E114:F114"/>
    <mergeCell ref="U114:V114"/>
    <mergeCell ref="E115:F115"/>
    <mergeCell ref="U115:V115"/>
    <mergeCell ref="E116:F116"/>
    <mergeCell ref="U116:V116"/>
    <mergeCell ref="E117:F117"/>
    <mergeCell ref="U117:V117"/>
    <mergeCell ref="E120:F120"/>
    <mergeCell ref="U120:V120"/>
    <mergeCell ref="E121:F121"/>
    <mergeCell ref="U121:V121"/>
    <mergeCell ref="E122:F122"/>
    <mergeCell ref="U122:V122"/>
    <mergeCell ref="E123:F123"/>
    <mergeCell ref="U123:V123"/>
    <mergeCell ref="E124:F124"/>
    <mergeCell ref="U124:V124"/>
    <mergeCell ref="E125:F125"/>
    <mergeCell ref="U125:V125"/>
    <mergeCell ref="E126:F126"/>
    <mergeCell ref="U126:V126"/>
    <mergeCell ref="E127:F127"/>
    <mergeCell ref="U127:V127"/>
    <mergeCell ref="E128:F128"/>
    <mergeCell ref="U128:V128"/>
    <mergeCell ref="E129:F129"/>
    <mergeCell ref="U129:V129"/>
    <mergeCell ref="E130:F130"/>
    <mergeCell ref="U130:V130"/>
    <mergeCell ref="E131:F131"/>
    <mergeCell ref="U131:V131"/>
    <mergeCell ref="E132:F132"/>
    <mergeCell ref="U132:V132"/>
    <mergeCell ref="E133:F133"/>
    <mergeCell ref="U133:V133"/>
    <mergeCell ref="E134:F134"/>
    <mergeCell ref="U134:V134"/>
    <mergeCell ref="E135:F135"/>
    <mergeCell ref="U135:V135"/>
    <mergeCell ref="E136:F136"/>
    <mergeCell ref="U136:V136"/>
    <mergeCell ref="E137:F137"/>
    <mergeCell ref="U137:V137"/>
    <mergeCell ref="E138:F138"/>
    <mergeCell ref="U138:V138"/>
    <mergeCell ref="E139:F139"/>
    <mergeCell ref="U139:V139"/>
    <mergeCell ref="E140:F140"/>
    <mergeCell ref="U140:V140"/>
    <mergeCell ref="E141:F141"/>
    <mergeCell ref="U141:V141"/>
    <mergeCell ref="E142:F142"/>
    <mergeCell ref="U142:V142"/>
    <mergeCell ref="E143:F143"/>
    <mergeCell ref="U143:V143"/>
    <mergeCell ref="E144:F144"/>
    <mergeCell ref="U144:V144"/>
    <mergeCell ref="E145:F145"/>
    <mergeCell ref="U145:V145"/>
    <mergeCell ref="E146:F146"/>
    <mergeCell ref="U146:V146"/>
    <mergeCell ref="E149:F149"/>
    <mergeCell ref="U149:V149"/>
    <mergeCell ref="E150:F150"/>
    <mergeCell ref="U150:V150"/>
    <mergeCell ref="E151:F151"/>
    <mergeCell ref="U151:V151"/>
    <mergeCell ref="E152:F152"/>
    <mergeCell ref="U152:V152"/>
    <mergeCell ref="E153:F153"/>
    <mergeCell ref="U153:V153"/>
    <mergeCell ref="E154:F154"/>
    <mergeCell ref="U154:V154"/>
    <mergeCell ref="E155:F155"/>
    <mergeCell ref="U155:V155"/>
    <mergeCell ref="E156:F156"/>
    <mergeCell ref="U156:V156"/>
    <mergeCell ref="E157:F157"/>
    <mergeCell ref="U157:V157"/>
    <mergeCell ref="E158:F158"/>
    <mergeCell ref="U158:V158"/>
    <mergeCell ref="E159:F159"/>
    <mergeCell ref="U159:V159"/>
    <mergeCell ref="E160:F160"/>
    <mergeCell ref="U160:V160"/>
    <mergeCell ref="E161:F161"/>
    <mergeCell ref="U161:V161"/>
    <mergeCell ref="E162:F162"/>
    <mergeCell ref="U162:V162"/>
    <mergeCell ref="E163:F163"/>
    <mergeCell ref="U163:V163"/>
    <mergeCell ref="E164:F164"/>
    <mergeCell ref="U164:V164"/>
    <mergeCell ref="E165:F165"/>
    <mergeCell ref="U165:V165"/>
    <mergeCell ref="E166:F166"/>
    <mergeCell ref="U166:V166"/>
    <mergeCell ref="E167:F167"/>
    <mergeCell ref="U167:V167"/>
    <mergeCell ref="E168:F168"/>
    <mergeCell ref="U168:V168"/>
    <mergeCell ref="E169:F169"/>
    <mergeCell ref="U169:V169"/>
    <mergeCell ref="E170:F170"/>
    <mergeCell ref="U170:V170"/>
    <mergeCell ref="E173:F173"/>
    <mergeCell ref="U173:V173"/>
    <mergeCell ref="E174:F174"/>
    <mergeCell ref="U174:V174"/>
    <mergeCell ref="E175:F175"/>
    <mergeCell ref="U175:V175"/>
    <mergeCell ref="E176:F176"/>
    <mergeCell ref="U176:V176"/>
    <mergeCell ref="E177:F177"/>
    <mergeCell ref="U177:V177"/>
    <mergeCell ref="E178:F178"/>
    <mergeCell ref="U178:V178"/>
    <mergeCell ref="E179:F179"/>
    <mergeCell ref="U179:V179"/>
    <mergeCell ref="E180:F180"/>
    <mergeCell ref="U180:V180"/>
    <mergeCell ref="E181:F181"/>
    <mergeCell ref="U181:V181"/>
    <mergeCell ref="E182:F182"/>
    <mergeCell ref="U182:V182"/>
    <mergeCell ref="E183:F183"/>
    <mergeCell ref="U183:V183"/>
    <mergeCell ref="E184:F184"/>
    <mergeCell ref="U184:V184"/>
    <mergeCell ref="E185:F185"/>
    <mergeCell ref="U185:V185"/>
    <mergeCell ref="E186:F186"/>
    <mergeCell ref="U186:V186"/>
    <mergeCell ref="E187:F187"/>
    <mergeCell ref="U187:V187"/>
    <mergeCell ref="E188:F188"/>
    <mergeCell ref="U188:V188"/>
    <mergeCell ref="E189:F189"/>
    <mergeCell ref="U189:V189"/>
    <mergeCell ref="E192:F192"/>
    <mergeCell ref="U192:V192"/>
    <mergeCell ref="E193:F193"/>
    <mergeCell ref="U193:V193"/>
    <mergeCell ref="E194:F194"/>
    <mergeCell ref="U194:V194"/>
    <mergeCell ref="E195:F195"/>
    <mergeCell ref="U195:V195"/>
    <mergeCell ref="E196:F196"/>
    <mergeCell ref="U196:V196"/>
    <mergeCell ref="E197:F197"/>
    <mergeCell ref="U197:V197"/>
    <mergeCell ref="E198:F198"/>
    <mergeCell ref="U198:V198"/>
    <mergeCell ref="E199:F199"/>
    <mergeCell ref="U199:V199"/>
    <mergeCell ref="E200:F200"/>
    <mergeCell ref="U200:V200"/>
    <mergeCell ref="E203:F203"/>
    <mergeCell ref="U203:V203"/>
    <mergeCell ref="E204:F204"/>
    <mergeCell ref="U204:V204"/>
    <mergeCell ref="E205:F205"/>
    <mergeCell ref="U205:V205"/>
    <mergeCell ref="E206:F206"/>
    <mergeCell ref="U206:V206"/>
    <mergeCell ref="E209:F209"/>
    <mergeCell ref="U209:V209"/>
    <mergeCell ref="E210:F210"/>
    <mergeCell ref="U210:V210"/>
  </mergeCells>
  <conditionalFormatting sqref="">
    <cfRule type="expression" dxfId="2" priority="367" stopIfTrue="1">
      <formula>AND((#REF!),#REF!,#REF!)</formula>
    </cfRule>
  </conditionalFormatting>
  <conditionalFormatting sqref="">
    <cfRule type="expression" dxfId="1" priority="371" stopIfTrue="1">
      <formula>AND((#REF!),#REF!,#REF!)</formula>
    </cfRule>
  </conditionalFormatting>
  <conditionalFormatting sqref="">
    <cfRule type="expression" dxfId="0" priority="374" stopIfTrue="1">
      <formula>AND((#REF!),#REF!,#REF!)</formula>
    </cfRule>
  </conditionalFormatting>
  <conditionalFormatting sqref="C8">
    <cfRule type="expression" dxfId="2" priority="4" stopIfTrue="1">
      <formula>AND((#REF!),#REF!,#REF!)</formula>
    </cfRule>
  </conditionalFormatting>
  <conditionalFormatting sqref="D8">
    <cfRule type="expression" dxfId="2" priority="5" stopIfTrue="1">
      <formula>AND((#REF!),#REF!,#REF!)</formula>
    </cfRule>
  </conditionalFormatting>
  <conditionalFormatting sqref="D10">
    <cfRule type="expression" dxfId="1" priority="6" stopIfTrue="1">
      <formula>AND((#REF!),#REF!,#REF!)</formula>
    </cfRule>
  </conditionalFormatting>
  <conditionalFormatting sqref="E10">
    <cfRule type="expression" dxfId="1" priority="7" stopIfTrue="1">
      <formula>AND((#REF!),#REF!,#REF!)</formula>
    </cfRule>
  </conditionalFormatting>
  <conditionalFormatting sqref="C11">
    <cfRule type="expression" dxfId="2" priority="8" stopIfTrue="1">
      <formula>AND((#REF!),#REF!,#REF!)</formula>
    </cfRule>
  </conditionalFormatting>
  <conditionalFormatting sqref="D11">
    <cfRule type="expression" dxfId="2" priority="9" stopIfTrue="1">
      <formula>AND((#REF!),#REF!,#REF!)</formula>
    </cfRule>
  </conditionalFormatting>
  <conditionalFormatting sqref="D13">
    <cfRule type="expression" dxfId="1" priority="10" stopIfTrue="1">
      <formula>AND((#REF!),#REF!,#REF!)</formula>
    </cfRule>
  </conditionalFormatting>
  <conditionalFormatting sqref="E13">
    <cfRule type="expression" dxfId="1" priority="11" stopIfTrue="1">
      <formula>AND((#REF!),#REF!,#REF!)</formula>
    </cfRule>
  </conditionalFormatting>
  <conditionalFormatting sqref="D14">
    <cfRule type="expression" dxfId="1" priority="12" stopIfTrue="1">
      <formula>AND((#REF!),#REF!,#REF!)</formula>
    </cfRule>
  </conditionalFormatting>
  <conditionalFormatting sqref="E14">
    <cfRule type="expression" dxfId="1" priority="13" stopIfTrue="1">
      <formula>AND((#REF!),#REF!,#REF!)</formula>
    </cfRule>
  </conditionalFormatting>
  <conditionalFormatting sqref="D15">
    <cfRule type="expression" dxfId="1" priority="14" stopIfTrue="1">
      <formula>AND((#REF!),#REF!,#REF!)</formula>
    </cfRule>
  </conditionalFormatting>
  <conditionalFormatting sqref="E15">
    <cfRule type="expression" dxfId="1" priority="15" stopIfTrue="1">
      <formula>AND((#REF!),#REF!,#REF!)</formula>
    </cfRule>
  </conditionalFormatting>
  <conditionalFormatting sqref="C16">
    <cfRule type="expression" dxfId="2" priority="16" stopIfTrue="1">
      <formula>AND((#REF!),#REF!,#REF!)</formula>
    </cfRule>
  </conditionalFormatting>
  <conditionalFormatting sqref="D16">
    <cfRule type="expression" dxfId="2" priority="17" stopIfTrue="1">
      <formula>AND((#REF!),#REF!,#REF!)</formula>
    </cfRule>
  </conditionalFormatting>
  <conditionalFormatting sqref="D18">
    <cfRule type="expression" dxfId="1" priority="18" stopIfTrue="1">
      <formula>AND((#REF!),#REF!,#REF!)</formula>
    </cfRule>
  </conditionalFormatting>
  <conditionalFormatting sqref="E18">
    <cfRule type="expression" dxfId="1" priority="19" stopIfTrue="1">
      <formula>AND((#REF!),#REF!,#REF!)</formula>
    </cfRule>
  </conditionalFormatting>
  <conditionalFormatting sqref="D19">
    <cfRule type="expression" dxfId="1" priority="20" stopIfTrue="1">
      <formula>AND((#REF!),#REF!,#REF!)</formula>
    </cfRule>
  </conditionalFormatting>
  <conditionalFormatting sqref="E19">
    <cfRule type="expression" dxfId="1" priority="21" stopIfTrue="1">
      <formula>AND((#REF!),#REF!,#REF!)</formula>
    </cfRule>
  </conditionalFormatting>
  <conditionalFormatting sqref="D20">
    <cfRule type="expression" dxfId="1" priority="22" stopIfTrue="1">
      <formula>AND((#REF!),#REF!,#REF!)</formula>
    </cfRule>
  </conditionalFormatting>
  <conditionalFormatting sqref="E20">
    <cfRule type="expression" dxfId="1" priority="23" stopIfTrue="1">
      <formula>AND((#REF!),#REF!,#REF!)</formula>
    </cfRule>
  </conditionalFormatting>
  <conditionalFormatting sqref="D21">
    <cfRule type="expression" dxfId="1" priority="24" stopIfTrue="1">
      <formula>AND((#REF!),#REF!,#REF!)</formula>
    </cfRule>
  </conditionalFormatting>
  <conditionalFormatting sqref="E21">
    <cfRule type="expression" dxfId="1" priority="25" stopIfTrue="1">
      <formula>AND((#REF!),#REF!,#REF!)</formula>
    </cfRule>
  </conditionalFormatting>
  <conditionalFormatting sqref="C22">
    <cfRule type="expression" dxfId="2" priority="26" stopIfTrue="1">
      <formula>AND((#REF!),#REF!,#REF!)</formula>
    </cfRule>
  </conditionalFormatting>
  <conditionalFormatting sqref="D22">
    <cfRule type="expression" dxfId="2" priority="27" stopIfTrue="1">
      <formula>AND((#REF!),#REF!,#REF!)</formula>
    </cfRule>
  </conditionalFormatting>
  <conditionalFormatting sqref="D24">
    <cfRule type="expression" dxfId="1" priority="28" stopIfTrue="1">
      <formula>AND((#REF!),#REF!,#REF!)</formula>
    </cfRule>
  </conditionalFormatting>
  <conditionalFormatting sqref="E24">
    <cfRule type="expression" dxfId="1" priority="29" stopIfTrue="1">
      <formula>AND((#REF!),#REF!,#REF!)</formula>
    </cfRule>
  </conditionalFormatting>
  <conditionalFormatting sqref="D25">
    <cfRule type="expression" dxfId="1" priority="30" stopIfTrue="1">
      <formula>AND((#REF!),#REF!,#REF!)</formula>
    </cfRule>
  </conditionalFormatting>
  <conditionalFormatting sqref="E25">
    <cfRule type="expression" dxfId="1" priority="31" stopIfTrue="1">
      <formula>AND((#REF!),#REF!,#REF!)</formula>
    </cfRule>
  </conditionalFormatting>
  <conditionalFormatting sqref="D26">
    <cfRule type="expression" dxfId="1" priority="32" stopIfTrue="1">
      <formula>AND((#REF!),#REF!,#REF!)</formula>
    </cfRule>
  </conditionalFormatting>
  <conditionalFormatting sqref="E26">
    <cfRule type="expression" dxfId="1" priority="33" stopIfTrue="1">
      <formula>AND((#REF!),#REF!,#REF!)</formula>
    </cfRule>
  </conditionalFormatting>
  <conditionalFormatting sqref="D27">
    <cfRule type="expression" dxfId="1" priority="34" stopIfTrue="1">
      <formula>AND((#REF!),#REF!,#REF!)</formula>
    </cfRule>
  </conditionalFormatting>
  <conditionalFormatting sqref="E27">
    <cfRule type="expression" dxfId="1" priority="35" stopIfTrue="1">
      <formula>AND((#REF!),#REF!,#REF!)</formula>
    </cfRule>
  </conditionalFormatting>
  <conditionalFormatting sqref="D28">
    <cfRule type="expression" dxfId="1" priority="36" stopIfTrue="1">
      <formula>AND((#REF!),#REF!,#REF!)</formula>
    </cfRule>
  </conditionalFormatting>
  <conditionalFormatting sqref="E28">
    <cfRule type="expression" dxfId="1" priority="37" stopIfTrue="1">
      <formula>AND((#REF!),#REF!,#REF!)</formula>
    </cfRule>
  </conditionalFormatting>
  <conditionalFormatting sqref="D29">
    <cfRule type="expression" dxfId="1" priority="38" stopIfTrue="1">
      <formula>AND((#REF!),#REF!,#REF!)</formula>
    </cfRule>
  </conditionalFormatting>
  <conditionalFormatting sqref="E29">
    <cfRule type="expression" dxfId="1" priority="39" stopIfTrue="1">
      <formula>AND((#REF!),#REF!,#REF!)</formula>
    </cfRule>
  </conditionalFormatting>
  <conditionalFormatting sqref="D30">
    <cfRule type="expression" dxfId="1" priority="40" stopIfTrue="1">
      <formula>AND((#REF!),#REF!,#REF!)</formula>
    </cfRule>
  </conditionalFormatting>
  <conditionalFormatting sqref="E30">
    <cfRule type="expression" dxfId="1" priority="41" stopIfTrue="1">
      <formula>AND((#REF!),#REF!,#REF!)</formula>
    </cfRule>
  </conditionalFormatting>
  <conditionalFormatting sqref="D31">
    <cfRule type="expression" dxfId="1" priority="42" stopIfTrue="1">
      <formula>AND((#REF!),#REF!,#REF!)</formula>
    </cfRule>
  </conditionalFormatting>
  <conditionalFormatting sqref="E31">
    <cfRule type="expression" dxfId="1" priority="43" stopIfTrue="1">
      <formula>AND((#REF!),#REF!,#REF!)</formula>
    </cfRule>
  </conditionalFormatting>
  <conditionalFormatting sqref="D32">
    <cfRule type="expression" dxfId="1" priority="44" stopIfTrue="1">
      <formula>AND((#REF!),#REF!,#REF!)</formula>
    </cfRule>
  </conditionalFormatting>
  <conditionalFormatting sqref="E32">
    <cfRule type="expression" dxfId="1" priority="45" stopIfTrue="1">
      <formula>AND((#REF!),#REF!,#REF!)</formula>
    </cfRule>
  </conditionalFormatting>
  <conditionalFormatting sqref="D33">
    <cfRule type="expression" dxfId="1" priority="46" stopIfTrue="1">
      <formula>AND((#REF!),#REF!,#REF!)</formula>
    </cfRule>
  </conditionalFormatting>
  <conditionalFormatting sqref="E33">
    <cfRule type="expression" dxfId="1" priority="47" stopIfTrue="1">
      <formula>AND((#REF!),#REF!,#REF!)</formula>
    </cfRule>
  </conditionalFormatting>
  <conditionalFormatting sqref="C34">
    <cfRule type="expression" dxfId="2" priority="48" stopIfTrue="1">
      <formula>AND((#REF!),#REF!,#REF!)</formula>
    </cfRule>
  </conditionalFormatting>
  <conditionalFormatting sqref="D34">
    <cfRule type="expression" dxfId="2" priority="49" stopIfTrue="1">
      <formula>AND((#REF!),#REF!,#REF!)</formula>
    </cfRule>
  </conditionalFormatting>
  <conditionalFormatting sqref="D36">
    <cfRule type="expression" dxfId="1" priority="50" stopIfTrue="1">
      <formula>AND((#REF!),#REF!,#REF!)</formula>
    </cfRule>
  </conditionalFormatting>
  <conditionalFormatting sqref="E36">
    <cfRule type="expression" dxfId="1" priority="51" stopIfTrue="1">
      <formula>AND((#REF!),#REF!,#REF!)</formula>
    </cfRule>
  </conditionalFormatting>
  <conditionalFormatting sqref="D37">
    <cfRule type="expression" dxfId="1" priority="52" stopIfTrue="1">
      <formula>AND((#REF!),#REF!,#REF!)</formula>
    </cfRule>
  </conditionalFormatting>
  <conditionalFormatting sqref="E37">
    <cfRule type="expression" dxfId="1" priority="53" stopIfTrue="1">
      <formula>AND((#REF!),#REF!,#REF!)</formula>
    </cfRule>
  </conditionalFormatting>
  <conditionalFormatting sqref="D38">
    <cfRule type="expression" dxfId="1" priority="54" stopIfTrue="1">
      <formula>AND((#REF!),#REF!,#REF!)</formula>
    </cfRule>
  </conditionalFormatting>
  <conditionalFormatting sqref="E38">
    <cfRule type="expression" dxfId="1" priority="55" stopIfTrue="1">
      <formula>AND((#REF!),#REF!,#REF!)</formula>
    </cfRule>
  </conditionalFormatting>
  <conditionalFormatting sqref="D39">
    <cfRule type="expression" dxfId="1" priority="56" stopIfTrue="1">
      <formula>AND((#REF!),#REF!,#REF!)</formula>
    </cfRule>
  </conditionalFormatting>
  <conditionalFormatting sqref="E39">
    <cfRule type="expression" dxfId="1" priority="57" stopIfTrue="1">
      <formula>AND((#REF!),#REF!,#REF!)</formula>
    </cfRule>
  </conditionalFormatting>
  <conditionalFormatting sqref="D40">
    <cfRule type="expression" dxfId="1" priority="58" stopIfTrue="1">
      <formula>AND((#REF!),#REF!,#REF!)</formula>
    </cfRule>
  </conditionalFormatting>
  <conditionalFormatting sqref="E40">
    <cfRule type="expression" dxfId="1" priority="59" stopIfTrue="1">
      <formula>AND((#REF!),#REF!,#REF!)</formula>
    </cfRule>
  </conditionalFormatting>
  <conditionalFormatting sqref="D41">
    <cfRule type="expression" dxfId="1" priority="60" stopIfTrue="1">
      <formula>AND((#REF!),#REF!,#REF!)</formula>
    </cfRule>
  </conditionalFormatting>
  <conditionalFormatting sqref="E41">
    <cfRule type="expression" dxfId="1" priority="61" stopIfTrue="1">
      <formula>AND((#REF!),#REF!,#REF!)</formula>
    </cfRule>
  </conditionalFormatting>
  <conditionalFormatting sqref="D42">
    <cfRule type="expression" dxfId="1" priority="62" stopIfTrue="1">
      <formula>AND((#REF!),#REF!,#REF!)</formula>
    </cfRule>
  </conditionalFormatting>
  <conditionalFormatting sqref="E42">
    <cfRule type="expression" dxfId="1" priority="63" stopIfTrue="1">
      <formula>AND((#REF!),#REF!,#REF!)</formula>
    </cfRule>
  </conditionalFormatting>
  <conditionalFormatting sqref="D43">
    <cfRule type="expression" dxfId="1" priority="64" stopIfTrue="1">
      <formula>AND((#REF!),#REF!,#REF!)</formula>
    </cfRule>
  </conditionalFormatting>
  <conditionalFormatting sqref="E43">
    <cfRule type="expression" dxfId="1" priority="65" stopIfTrue="1">
      <formula>AND((#REF!),#REF!,#REF!)</formula>
    </cfRule>
  </conditionalFormatting>
  <conditionalFormatting sqref="D44">
    <cfRule type="expression" dxfId="1" priority="66" stopIfTrue="1">
      <formula>AND((#REF!),#REF!,#REF!)</formula>
    </cfRule>
  </conditionalFormatting>
  <conditionalFormatting sqref="E44">
    <cfRule type="expression" dxfId="1" priority="67" stopIfTrue="1">
      <formula>AND((#REF!),#REF!,#REF!)</formula>
    </cfRule>
  </conditionalFormatting>
  <conditionalFormatting sqref="D45">
    <cfRule type="expression" dxfId="1" priority="68" stopIfTrue="1">
      <formula>AND((#REF!),#REF!,#REF!)</formula>
    </cfRule>
  </conditionalFormatting>
  <conditionalFormatting sqref="E45">
    <cfRule type="expression" dxfId="1" priority="69" stopIfTrue="1">
      <formula>AND((#REF!),#REF!,#REF!)</formula>
    </cfRule>
  </conditionalFormatting>
  <conditionalFormatting sqref="D46">
    <cfRule type="expression" dxfId="1" priority="70" stopIfTrue="1">
      <formula>AND((#REF!),#REF!,#REF!)</formula>
    </cfRule>
  </conditionalFormatting>
  <conditionalFormatting sqref="E46">
    <cfRule type="expression" dxfId="1" priority="71" stopIfTrue="1">
      <formula>AND((#REF!),#REF!,#REF!)</formula>
    </cfRule>
  </conditionalFormatting>
  <conditionalFormatting sqref="D47">
    <cfRule type="expression" dxfId="1" priority="72" stopIfTrue="1">
      <formula>AND((#REF!),#REF!,#REF!)</formula>
    </cfRule>
  </conditionalFormatting>
  <conditionalFormatting sqref="E47">
    <cfRule type="expression" dxfId="1" priority="73" stopIfTrue="1">
      <formula>AND((#REF!),#REF!,#REF!)</formula>
    </cfRule>
  </conditionalFormatting>
  <conditionalFormatting sqref="D48">
    <cfRule type="expression" dxfId="1" priority="74" stopIfTrue="1">
      <formula>AND((#REF!),#REF!,#REF!)</formula>
    </cfRule>
  </conditionalFormatting>
  <conditionalFormatting sqref="E48">
    <cfRule type="expression" dxfId="1" priority="75" stopIfTrue="1">
      <formula>AND((#REF!),#REF!,#REF!)</formula>
    </cfRule>
  </conditionalFormatting>
  <conditionalFormatting sqref="D49">
    <cfRule type="expression" dxfId="1" priority="76" stopIfTrue="1">
      <formula>AND((#REF!),#REF!,#REF!)</formula>
    </cfRule>
  </conditionalFormatting>
  <conditionalFormatting sqref="E49">
    <cfRule type="expression" dxfId="1" priority="77" stopIfTrue="1">
      <formula>AND((#REF!),#REF!,#REF!)</formula>
    </cfRule>
  </conditionalFormatting>
  <conditionalFormatting sqref="D50">
    <cfRule type="expression" dxfId="1" priority="78" stopIfTrue="1">
      <formula>AND((#REF!),#REF!,#REF!)</formula>
    </cfRule>
  </conditionalFormatting>
  <conditionalFormatting sqref="E50">
    <cfRule type="expression" dxfId="1" priority="79" stopIfTrue="1">
      <formula>AND((#REF!),#REF!,#REF!)</formula>
    </cfRule>
  </conditionalFormatting>
  <conditionalFormatting sqref="C51">
    <cfRule type="expression" dxfId="2" priority="80" stopIfTrue="1">
      <formula>AND((#REF!),#REF!,#REF!)</formula>
    </cfRule>
  </conditionalFormatting>
  <conditionalFormatting sqref="D51">
    <cfRule type="expression" dxfId="2" priority="81" stopIfTrue="1">
      <formula>AND((#REF!),#REF!,#REF!)</formula>
    </cfRule>
  </conditionalFormatting>
  <conditionalFormatting sqref="D53">
    <cfRule type="expression" dxfId="1" priority="82" stopIfTrue="1">
      <formula>AND((#REF!),#REF!,#REF!)</formula>
    </cfRule>
  </conditionalFormatting>
  <conditionalFormatting sqref="E53">
    <cfRule type="expression" dxfId="1" priority="83" stopIfTrue="1">
      <formula>AND((#REF!),#REF!,#REF!)</formula>
    </cfRule>
  </conditionalFormatting>
  <conditionalFormatting sqref="D54">
    <cfRule type="expression" dxfId="1" priority="84" stopIfTrue="1">
      <formula>AND((#REF!),#REF!,#REF!)</formula>
    </cfRule>
  </conditionalFormatting>
  <conditionalFormatting sqref="E54">
    <cfRule type="expression" dxfId="1" priority="85" stopIfTrue="1">
      <formula>AND((#REF!),#REF!,#REF!)</formula>
    </cfRule>
  </conditionalFormatting>
  <conditionalFormatting sqref="D55">
    <cfRule type="expression" dxfId="1" priority="86" stopIfTrue="1">
      <formula>AND((#REF!),#REF!,#REF!)</formula>
    </cfRule>
  </conditionalFormatting>
  <conditionalFormatting sqref="E55">
    <cfRule type="expression" dxfId="1" priority="87" stopIfTrue="1">
      <formula>AND((#REF!),#REF!,#REF!)</formula>
    </cfRule>
  </conditionalFormatting>
  <conditionalFormatting sqref="D56">
    <cfRule type="expression" dxfId="1" priority="88" stopIfTrue="1">
      <formula>AND((#REF!),#REF!,#REF!)</formula>
    </cfRule>
  </conditionalFormatting>
  <conditionalFormatting sqref="E56">
    <cfRule type="expression" dxfId="1" priority="89" stopIfTrue="1">
      <formula>AND((#REF!),#REF!,#REF!)</formula>
    </cfRule>
  </conditionalFormatting>
  <conditionalFormatting sqref="D57">
    <cfRule type="expression" dxfId="1" priority="90" stopIfTrue="1">
      <formula>AND((#REF!),#REF!,#REF!)</formula>
    </cfRule>
  </conditionalFormatting>
  <conditionalFormatting sqref="E57">
    <cfRule type="expression" dxfId="1" priority="91" stopIfTrue="1">
      <formula>AND((#REF!),#REF!,#REF!)</formula>
    </cfRule>
  </conditionalFormatting>
  <conditionalFormatting sqref="D58">
    <cfRule type="expression" dxfId="1" priority="92" stopIfTrue="1">
      <formula>AND((#REF!),#REF!,#REF!)</formula>
    </cfRule>
  </conditionalFormatting>
  <conditionalFormatting sqref="E58">
    <cfRule type="expression" dxfId="1" priority="93" stopIfTrue="1">
      <formula>AND((#REF!),#REF!,#REF!)</formula>
    </cfRule>
  </conditionalFormatting>
  <conditionalFormatting sqref="D59">
    <cfRule type="expression" dxfId="1" priority="94" stopIfTrue="1">
      <formula>AND((#REF!),#REF!,#REF!)</formula>
    </cfRule>
  </conditionalFormatting>
  <conditionalFormatting sqref="E59">
    <cfRule type="expression" dxfId="1" priority="95" stopIfTrue="1">
      <formula>AND((#REF!),#REF!,#REF!)</formula>
    </cfRule>
  </conditionalFormatting>
  <conditionalFormatting sqref="D60">
    <cfRule type="expression" dxfId="1" priority="96" stopIfTrue="1">
      <formula>AND((#REF!),#REF!,#REF!)</formula>
    </cfRule>
  </conditionalFormatting>
  <conditionalFormatting sqref="E60">
    <cfRule type="expression" dxfId="1" priority="97" stopIfTrue="1">
      <formula>AND((#REF!),#REF!,#REF!)</formula>
    </cfRule>
  </conditionalFormatting>
  <conditionalFormatting sqref="D61">
    <cfRule type="expression" dxfId="1" priority="98" stopIfTrue="1">
      <formula>AND((#REF!),#REF!,#REF!)</formula>
    </cfRule>
  </conditionalFormatting>
  <conditionalFormatting sqref="E61">
    <cfRule type="expression" dxfId="1" priority="99" stopIfTrue="1">
      <formula>AND((#REF!),#REF!,#REF!)</formula>
    </cfRule>
  </conditionalFormatting>
  <conditionalFormatting sqref="D62">
    <cfRule type="expression" dxfId="1" priority="100" stopIfTrue="1">
      <formula>AND((#REF!),#REF!,#REF!)</formula>
    </cfRule>
  </conditionalFormatting>
  <conditionalFormatting sqref="E62">
    <cfRule type="expression" dxfId="1" priority="101" stopIfTrue="1">
      <formula>AND((#REF!),#REF!,#REF!)</formula>
    </cfRule>
  </conditionalFormatting>
  <conditionalFormatting sqref="C63">
    <cfRule type="expression" dxfId="2" priority="102" stopIfTrue="1">
      <formula>AND((#REF!),#REF!,#REF!)</formula>
    </cfRule>
  </conditionalFormatting>
  <conditionalFormatting sqref="D63">
    <cfRule type="expression" dxfId="2" priority="103" stopIfTrue="1">
      <formula>AND((#REF!),#REF!,#REF!)</formula>
    </cfRule>
  </conditionalFormatting>
  <conditionalFormatting sqref="D65">
    <cfRule type="expression" dxfId="1" priority="104" stopIfTrue="1">
      <formula>AND((#REF!),#REF!,#REF!)</formula>
    </cfRule>
  </conditionalFormatting>
  <conditionalFormatting sqref="E65">
    <cfRule type="expression" dxfId="1" priority="105" stopIfTrue="1">
      <formula>AND((#REF!),#REF!,#REF!)</formula>
    </cfRule>
  </conditionalFormatting>
  <conditionalFormatting sqref="D66">
    <cfRule type="expression" dxfId="1" priority="106" stopIfTrue="1">
      <formula>AND((#REF!),#REF!,#REF!)</formula>
    </cfRule>
  </conditionalFormatting>
  <conditionalFormatting sqref="E66">
    <cfRule type="expression" dxfId="1" priority="107" stopIfTrue="1">
      <formula>AND((#REF!),#REF!,#REF!)</formula>
    </cfRule>
  </conditionalFormatting>
  <conditionalFormatting sqref="D67">
    <cfRule type="expression" dxfId="1" priority="108" stopIfTrue="1">
      <formula>AND((#REF!),#REF!,#REF!)</formula>
    </cfRule>
  </conditionalFormatting>
  <conditionalFormatting sqref="E67">
    <cfRule type="expression" dxfId="1" priority="109" stopIfTrue="1">
      <formula>AND((#REF!),#REF!,#REF!)</formula>
    </cfRule>
  </conditionalFormatting>
  <conditionalFormatting sqref="D68">
    <cfRule type="expression" dxfId="1" priority="110" stopIfTrue="1">
      <formula>AND((#REF!),#REF!,#REF!)</formula>
    </cfRule>
  </conditionalFormatting>
  <conditionalFormatting sqref="E68">
    <cfRule type="expression" dxfId="1" priority="111" stopIfTrue="1">
      <formula>AND((#REF!),#REF!,#REF!)</formula>
    </cfRule>
  </conditionalFormatting>
  <conditionalFormatting sqref="D69">
    <cfRule type="expression" dxfId="1" priority="112" stopIfTrue="1">
      <formula>AND((#REF!),#REF!,#REF!)</formula>
    </cfRule>
  </conditionalFormatting>
  <conditionalFormatting sqref="E69">
    <cfRule type="expression" dxfId="1" priority="113" stopIfTrue="1">
      <formula>AND((#REF!),#REF!,#REF!)</formula>
    </cfRule>
  </conditionalFormatting>
  <conditionalFormatting sqref="D70">
    <cfRule type="expression" dxfId="1" priority="114" stopIfTrue="1">
      <formula>AND((#REF!),#REF!,#REF!)</formula>
    </cfRule>
  </conditionalFormatting>
  <conditionalFormatting sqref="E70">
    <cfRule type="expression" dxfId="1" priority="115" stopIfTrue="1">
      <formula>AND((#REF!),#REF!,#REF!)</formula>
    </cfRule>
  </conditionalFormatting>
  <conditionalFormatting sqref="C71">
    <cfRule type="expression" dxfId="2" priority="116" stopIfTrue="1">
      <formula>AND((#REF!),#REF!,#REF!)</formula>
    </cfRule>
  </conditionalFormatting>
  <conditionalFormatting sqref="D71">
    <cfRule type="expression" dxfId="2" priority="117" stopIfTrue="1">
      <formula>AND((#REF!),#REF!,#REF!)</formula>
    </cfRule>
  </conditionalFormatting>
  <conditionalFormatting sqref="D73">
    <cfRule type="expression" dxfId="1" priority="118" stopIfTrue="1">
      <formula>AND((#REF!),#REF!,#REF!)</formula>
    </cfRule>
  </conditionalFormatting>
  <conditionalFormatting sqref="E73">
    <cfRule type="expression" dxfId="1" priority="119" stopIfTrue="1">
      <formula>AND((#REF!),#REF!,#REF!)</formula>
    </cfRule>
  </conditionalFormatting>
  <conditionalFormatting sqref="D74">
    <cfRule type="expression" dxfId="1" priority="120" stopIfTrue="1">
      <formula>AND((#REF!),#REF!,#REF!)</formula>
    </cfRule>
  </conditionalFormatting>
  <conditionalFormatting sqref="E74">
    <cfRule type="expression" dxfId="1" priority="121" stopIfTrue="1">
      <formula>AND((#REF!),#REF!,#REF!)</formula>
    </cfRule>
  </conditionalFormatting>
  <conditionalFormatting sqref="D75">
    <cfRule type="expression" dxfId="1" priority="122" stopIfTrue="1">
      <formula>AND((#REF!),#REF!,#REF!)</formula>
    </cfRule>
  </conditionalFormatting>
  <conditionalFormatting sqref="E75">
    <cfRule type="expression" dxfId="1" priority="123" stopIfTrue="1">
      <formula>AND((#REF!),#REF!,#REF!)</formula>
    </cfRule>
  </conditionalFormatting>
  <conditionalFormatting sqref="D76">
    <cfRule type="expression" dxfId="1" priority="124" stopIfTrue="1">
      <formula>AND((#REF!),#REF!,#REF!)</formula>
    </cfRule>
  </conditionalFormatting>
  <conditionalFormatting sqref="E76">
    <cfRule type="expression" dxfId="1" priority="125" stopIfTrue="1">
      <formula>AND((#REF!),#REF!,#REF!)</formula>
    </cfRule>
  </conditionalFormatting>
  <conditionalFormatting sqref="D77">
    <cfRule type="expression" dxfId="1" priority="126" stopIfTrue="1">
      <formula>AND((#REF!),#REF!,#REF!)</formula>
    </cfRule>
  </conditionalFormatting>
  <conditionalFormatting sqref="E77">
    <cfRule type="expression" dxfId="1" priority="127" stopIfTrue="1">
      <formula>AND((#REF!),#REF!,#REF!)</formula>
    </cfRule>
  </conditionalFormatting>
  <conditionalFormatting sqref="C78">
    <cfRule type="expression" dxfId="2" priority="128" stopIfTrue="1">
      <formula>AND((#REF!),#REF!,#REF!)</formula>
    </cfRule>
  </conditionalFormatting>
  <conditionalFormatting sqref="D78">
    <cfRule type="expression" dxfId="2" priority="129" stopIfTrue="1">
      <formula>AND((#REF!),#REF!,#REF!)</formula>
    </cfRule>
  </conditionalFormatting>
  <conditionalFormatting sqref="D80">
    <cfRule type="expression" dxfId="1" priority="130" stopIfTrue="1">
      <formula>AND((#REF!),#REF!,#REF!)</formula>
    </cfRule>
  </conditionalFormatting>
  <conditionalFormatting sqref="E80">
    <cfRule type="expression" dxfId="1" priority="131" stopIfTrue="1">
      <formula>AND((#REF!),#REF!,#REF!)</formula>
    </cfRule>
  </conditionalFormatting>
  <conditionalFormatting sqref="C81">
    <cfRule type="expression" dxfId="2" priority="132" stopIfTrue="1">
      <formula>AND((#REF!),#REF!,#REF!)</formula>
    </cfRule>
  </conditionalFormatting>
  <conditionalFormatting sqref="D81">
    <cfRule type="expression" dxfId="2" priority="133" stopIfTrue="1">
      <formula>AND((#REF!),#REF!,#REF!)</formula>
    </cfRule>
  </conditionalFormatting>
  <conditionalFormatting sqref="D83">
    <cfRule type="expression" dxfId="1" priority="134" stopIfTrue="1">
      <formula>AND((#REF!),#REF!,#REF!)</formula>
    </cfRule>
  </conditionalFormatting>
  <conditionalFormatting sqref="E83">
    <cfRule type="expression" dxfId="1" priority="135" stopIfTrue="1">
      <formula>AND((#REF!),#REF!,#REF!)</formula>
    </cfRule>
  </conditionalFormatting>
  <conditionalFormatting sqref="D84">
    <cfRule type="expression" dxfId="1" priority="136" stopIfTrue="1">
      <formula>AND((#REF!),#REF!,#REF!)</formula>
    </cfRule>
  </conditionalFormatting>
  <conditionalFormatting sqref="E84">
    <cfRule type="expression" dxfId="1" priority="137" stopIfTrue="1">
      <formula>AND((#REF!),#REF!,#REF!)</formula>
    </cfRule>
  </conditionalFormatting>
  <conditionalFormatting sqref="D85">
    <cfRule type="expression" dxfId="1" priority="138" stopIfTrue="1">
      <formula>AND((#REF!),#REF!,#REF!)</formula>
    </cfRule>
  </conditionalFormatting>
  <conditionalFormatting sqref="E85">
    <cfRule type="expression" dxfId="1" priority="139" stopIfTrue="1">
      <formula>AND((#REF!),#REF!,#REF!)</formula>
    </cfRule>
  </conditionalFormatting>
  <conditionalFormatting sqref="D86">
    <cfRule type="expression" dxfId="1" priority="140" stopIfTrue="1">
      <formula>AND((#REF!),#REF!,#REF!)</formula>
    </cfRule>
  </conditionalFormatting>
  <conditionalFormatting sqref="E86">
    <cfRule type="expression" dxfId="1" priority="141" stopIfTrue="1">
      <formula>AND((#REF!),#REF!,#REF!)</formula>
    </cfRule>
  </conditionalFormatting>
  <conditionalFormatting sqref="D87">
    <cfRule type="expression" dxfId="1" priority="142" stopIfTrue="1">
      <formula>AND((#REF!),#REF!,#REF!)</formula>
    </cfRule>
  </conditionalFormatting>
  <conditionalFormatting sqref="E87">
    <cfRule type="expression" dxfId="1" priority="143" stopIfTrue="1">
      <formula>AND((#REF!),#REF!,#REF!)</formula>
    </cfRule>
  </conditionalFormatting>
  <conditionalFormatting sqref="C88">
    <cfRule type="expression" dxfId="2" priority="144" stopIfTrue="1">
      <formula>AND((#REF!),#REF!,#REF!)</formula>
    </cfRule>
  </conditionalFormatting>
  <conditionalFormatting sqref="D88">
    <cfRule type="expression" dxfId="2" priority="145" stopIfTrue="1">
      <formula>AND((#REF!),#REF!,#REF!)</formula>
    </cfRule>
  </conditionalFormatting>
  <conditionalFormatting sqref="D90">
    <cfRule type="expression" dxfId="1" priority="146" stopIfTrue="1">
      <formula>AND((#REF!),#REF!,#REF!)</formula>
    </cfRule>
  </conditionalFormatting>
  <conditionalFormatting sqref="E90">
    <cfRule type="expression" dxfId="1" priority="147" stopIfTrue="1">
      <formula>AND((#REF!),#REF!,#REF!)</formula>
    </cfRule>
  </conditionalFormatting>
  <conditionalFormatting sqref="C91">
    <cfRule type="expression" dxfId="2" priority="148" stopIfTrue="1">
      <formula>AND((#REF!),#REF!,#REF!)</formula>
    </cfRule>
  </conditionalFormatting>
  <conditionalFormatting sqref="D91">
    <cfRule type="expression" dxfId="2" priority="149" stopIfTrue="1">
      <formula>AND((#REF!),#REF!,#REF!)</formula>
    </cfRule>
  </conditionalFormatting>
  <conditionalFormatting sqref="D93">
    <cfRule type="expression" dxfId="1" priority="150" stopIfTrue="1">
      <formula>AND((#REF!),#REF!,#REF!)</formula>
    </cfRule>
  </conditionalFormatting>
  <conditionalFormatting sqref="E93">
    <cfRule type="expression" dxfId="1" priority="151" stopIfTrue="1">
      <formula>AND((#REF!),#REF!,#REF!)</formula>
    </cfRule>
  </conditionalFormatting>
  <conditionalFormatting sqref="D94">
    <cfRule type="expression" dxfId="1" priority="152" stopIfTrue="1">
      <formula>AND((#REF!),#REF!,#REF!)</formula>
    </cfRule>
  </conditionalFormatting>
  <conditionalFormatting sqref="E94">
    <cfRule type="expression" dxfId="1" priority="153" stopIfTrue="1">
      <formula>AND((#REF!),#REF!,#REF!)</formula>
    </cfRule>
  </conditionalFormatting>
  <conditionalFormatting sqref="D95">
    <cfRule type="expression" dxfId="1" priority="154" stopIfTrue="1">
      <formula>AND((#REF!),#REF!,#REF!)</formula>
    </cfRule>
  </conditionalFormatting>
  <conditionalFormatting sqref="E95">
    <cfRule type="expression" dxfId="1" priority="155" stopIfTrue="1">
      <formula>AND((#REF!),#REF!,#REF!)</formula>
    </cfRule>
  </conditionalFormatting>
  <conditionalFormatting sqref="D96">
    <cfRule type="expression" dxfId="1" priority="156" stopIfTrue="1">
      <formula>AND((#REF!),#REF!,#REF!)</formula>
    </cfRule>
  </conditionalFormatting>
  <conditionalFormatting sqref="E96">
    <cfRule type="expression" dxfId="1" priority="157" stopIfTrue="1">
      <formula>AND((#REF!),#REF!,#REF!)</formula>
    </cfRule>
  </conditionalFormatting>
  <conditionalFormatting sqref="D97">
    <cfRule type="expression" dxfId="1" priority="158" stopIfTrue="1">
      <formula>AND((#REF!),#REF!,#REF!)</formula>
    </cfRule>
  </conditionalFormatting>
  <conditionalFormatting sqref="E97">
    <cfRule type="expression" dxfId="1" priority="159" stopIfTrue="1">
      <formula>AND((#REF!),#REF!,#REF!)</formula>
    </cfRule>
  </conditionalFormatting>
  <conditionalFormatting sqref="D98">
    <cfRule type="expression" dxfId="1" priority="160" stopIfTrue="1">
      <formula>AND((#REF!),#REF!,#REF!)</formula>
    </cfRule>
  </conditionalFormatting>
  <conditionalFormatting sqref="E98">
    <cfRule type="expression" dxfId="1" priority="161" stopIfTrue="1">
      <formula>AND((#REF!),#REF!,#REF!)</formula>
    </cfRule>
  </conditionalFormatting>
  <conditionalFormatting sqref="D99">
    <cfRule type="expression" dxfId="1" priority="162" stopIfTrue="1">
      <formula>AND((#REF!),#REF!,#REF!)</formula>
    </cfRule>
  </conditionalFormatting>
  <conditionalFormatting sqref="E99">
    <cfRule type="expression" dxfId="1" priority="163" stopIfTrue="1">
      <formula>AND((#REF!),#REF!,#REF!)</formula>
    </cfRule>
  </conditionalFormatting>
  <conditionalFormatting sqref="D100">
    <cfRule type="expression" dxfId="1" priority="164" stopIfTrue="1">
      <formula>AND((#REF!),#REF!,#REF!)</formula>
    </cfRule>
  </conditionalFormatting>
  <conditionalFormatting sqref="E100">
    <cfRule type="expression" dxfId="1" priority="165" stopIfTrue="1">
      <formula>AND((#REF!),#REF!,#REF!)</formula>
    </cfRule>
  </conditionalFormatting>
  <conditionalFormatting sqref="D101">
    <cfRule type="expression" dxfId="1" priority="166" stopIfTrue="1">
      <formula>AND((#REF!),#REF!,#REF!)</formula>
    </cfRule>
  </conditionalFormatting>
  <conditionalFormatting sqref="E101">
    <cfRule type="expression" dxfId="1" priority="167" stopIfTrue="1">
      <formula>AND((#REF!),#REF!,#REF!)</formula>
    </cfRule>
  </conditionalFormatting>
  <conditionalFormatting sqref="C102">
    <cfRule type="expression" dxfId="2" priority="168" stopIfTrue="1">
      <formula>AND((#REF!),#REF!,#REF!)</formula>
    </cfRule>
  </conditionalFormatting>
  <conditionalFormatting sqref="D102">
    <cfRule type="expression" dxfId="2" priority="169" stopIfTrue="1">
      <formula>AND((#REF!),#REF!,#REF!)</formula>
    </cfRule>
  </conditionalFormatting>
  <conditionalFormatting sqref="D104">
    <cfRule type="expression" dxfId="1" priority="170" stopIfTrue="1">
      <formula>AND((#REF!),#REF!,#REF!)</formula>
    </cfRule>
  </conditionalFormatting>
  <conditionalFormatting sqref="E104">
    <cfRule type="expression" dxfId="1" priority="171" stopIfTrue="1">
      <formula>AND((#REF!),#REF!,#REF!)</formula>
    </cfRule>
  </conditionalFormatting>
  <conditionalFormatting sqref="D105">
    <cfRule type="expression" dxfId="1" priority="172" stopIfTrue="1">
      <formula>AND((#REF!),#REF!,#REF!)</formula>
    </cfRule>
  </conditionalFormatting>
  <conditionalFormatting sqref="E105">
    <cfRule type="expression" dxfId="1" priority="173" stopIfTrue="1">
      <formula>AND((#REF!),#REF!,#REF!)</formula>
    </cfRule>
  </conditionalFormatting>
  <conditionalFormatting sqref="D106">
    <cfRule type="expression" dxfId="1" priority="174" stopIfTrue="1">
      <formula>AND((#REF!),#REF!,#REF!)</formula>
    </cfRule>
  </conditionalFormatting>
  <conditionalFormatting sqref="E106">
    <cfRule type="expression" dxfId="1" priority="175" stopIfTrue="1">
      <formula>AND((#REF!),#REF!,#REF!)</formula>
    </cfRule>
  </conditionalFormatting>
  <conditionalFormatting sqref="D107">
    <cfRule type="expression" dxfId="1" priority="176" stopIfTrue="1">
      <formula>AND((#REF!),#REF!,#REF!)</formula>
    </cfRule>
  </conditionalFormatting>
  <conditionalFormatting sqref="E107">
    <cfRule type="expression" dxfId="1" priority="177" stopIfTrue="1">
      <formula>AND((#REF!),#REF!,#REF!)</formula>
    </cfRule>
  </conditionalFormatting>
  <conditionalFormatting sqref="D108">
    <cfRule type="expression" dxfId="1" priority="178" stopIfTrue="1">
      <formula>AND((#REF!),#REF!,#REF!)</formula>
    </cfRule>
  </conditionalFormatting>
  <conditionalFormatting sqref="E108">
    <cfRule type="expression" dxfId="1" priority="179" stopIfTrue="1">
      <formula>AND((#REF!),#REF!,#REF!)</formula>
    </cfRule>
  </conditionalFormatting>
  <conditionalFormatting sqref="D109">
    <cfRule type="expression" dxfId="1" priority="180" stopIfTrue="1">
      <formula>AND((#REF!),#REF!,#REF!)</formula>
    </cfRule>
  </conditionalFormatting>
  <conditionalFormatting sqref="E109">
    <cfRule type="expression" dxfId="1" priority="181" stopIfTrue="1">
      <formula>AND((#REF!),#REF!,#REF!)</formula>
    </cfRule>
  </conditionalFormatting>
  <conditionalFormatting sqref="D110">
    <cfRule type="expression" dxfId="1" priority="182" stopIfTrue="1">
      <formula>AND((#REF!),#REF!,#REF!)</formula>
    </cfRule>
  </conditionalFormatting>
  <conditionalFormatting sqref="E110">
    <cfRule type="expression" dxfId="1" priority="183" stopIfTrue="1">
      <formula>AND((#REF!),#REF!,#REF!)</formula>
    </cfRule>
  </conditionalFormatting>
  <conditionalFormatting sqref="D111">
    <cfRule type="expression" dxfId="1" priority="184" stopIfTrue="1">
      <formula>AND((#REF!),#REF!,#REF!)</formula>
    </cfRule>
  </conditionalFormatting>
  <conditionalFormatting sqref="E111">
    <cfRule type="expression" dxfId="1" priority="185" stopIfTrue="1">
      <formula>AND((#REF!),#REF!,#REF!)</formula>
    </cfRule>
  </conditionalFormatting>
  <conditionalFormatting sqref="D112">
    <cfRule type="expression" dxfId="1" priority="186" stopIfTrue="1">
      <formula>AND((#REF!),#REF!,#REF!)</formula>
    </cfRule>
  </conditionalFormatting>
  <conditionalFormatting sqref="E112">
    <cfRule type="expression" dxfId="1" priority="187" stopIfTrue="1">
      <formula>AND((#REF!),#REF!,#REF!)</formula>
    </cfRule>
  </conditionalFormatting>
  <conditionalFormatting sqref="D113">
    <cfRule type="expression" dxfId="1" priority="188" stopIfTrue="1">
      <formula>AND((#REF!),#REF!,#REF!)</formula>
    </cfRule>
  </conditionalFormatting>
  <conditionalFormatting sqref="E113">
    <cfRule type="expression" dxfId="1" priority="189" stopIfTrue="1">
      <formula>AND((#REF!),#REF!,#REF!)</formula>
    </cfRule>
  </conditionalFormatting>
  <conditionalFormatting sqref="D114">
    <cfRule type="expression" dxfId="1" priority="190" stopIfTrue="1">
      <formula>AND((#REF!),#REF!,#REF!)</formula>
    </cfRule>
  </conditionalFormatting>
  <conditionalFormatting sqref="E114">
    <cfRule type="expression" dxfId="1" priority="191" stopIfTrue="1">
      <formula>AND((#REF!),#REF!,#REF!)</formula>
    </cfRule>
  </conditionalFormatting>
  <conditionalFormatting sqref="D115">
    <cfRule type="expression" dxfId="1" priority="192" stopIfTrue="1">
      <formula>AND((#REF!),#REF!,#REF!)</formula>
    </cfRule>
  </conditionalFormatting>
  <conditionalFormatting sqref="E115">
    <cfRule type="expression" dxfId="1" priority="193" stopIfTrue="1">
      <formula>AND((#REF!),#REF!,#REF!)</formula>
    </cfRule>
  </conditionalFormatting>
  <conditionalFormatting sqref="D116">
    <cfRule type="expression" dxfId="1" priority="194" stopIfTrue="1">
      <formula>AND((#REF!),#REF!,#REF!)</formula>
    </cfRule>
  </conditionalFormatting>
  <conditionalFormatting sqref="E116">
    <cfRule type="expression" dxfId="1" priority="195" stopIfTrue="1">
      <formula>AND((#REF!),#REF!,#REF!)</formula>
    </cfRule>
  </conditionalFormatting>
  <conditionalFormatting sqref="D117">
    <cfRule type="expression" dxfId="1" priority="196" stopIfTrue="1">
      <formula>AND((#REF!),#REF!,#REF!)</formula>
    </cfRule>
  </conditionalFormatting>
  <conditionalFormatting sqref="E117">
    <cfRule type="expression" dxfId="1" priority="197" stopIfTrue="1">
      <formula>AND((#REF!),#REF!,#REF!)</formula>
    </cfRule>
  </conditionalFormatting>
  <conditionalFormatting sqref="C118">
    <cfRule type="expression" dxfId="2" priority="198" stopIfTrue="1">
      <formula>AND((#REF!),#REF!,#REF!)</formula>
    </cfRule>
  </conditionalFormatting>
  <conditionalFormatting sqref="D118">
    <cfRule type="expression" dxfId="2" priority="199" stopIfTrue="1">
      <formula>AND((#REF!),#REF!,#REF!)</formula>
    </cfRule>
  </conditionalFormatting>
  <conditionalFormatting sqref="D120">
    <cfRule type="expression" dxfId="1" priority="200" stopIfTrue="1">
      <formula>AND((#REF!),#REF!,#REF!)</formula>
    </cfRule>
  </conditionalFormatting>
  <conditionalFormatting sqref="E120">
    <cfRule type="expression" dxfId="1" priority="201" stopIfTrue="1">
      <formula>AND((#REF!),#REF!,#REF!)</formula>
    </cfRule>
  </conditionalFormatting>
  <conditionalFormatting sqref="D121">
    <cfRule type="expression" dxfId="1" priority="202" stopIfTrue="1">
      <formula>AND((#REF!),#REF!,#REF!)</formula>
    </cfRule>
  </conditionalFormatting>
  <conditionalFormatting sqref="E121">
    <cfRule type="expression" dxfId="1" priority="203" stopIfTrue="1">
      <formula>AND((#REF!),#REF!,#REF!)</formula>
    </cfRule>
  </conditionalFormatting>
  <conditionalFormatting sqref="D122">
    <cfRule type="expression" dxfId="1" priority="204" stopIfTrue="1">
      <formula>AND((#REF!),#REF!,#REF!)</formula>
    </cfRule>
  </conditionalFormatting>
  <conditionalFormatting sqref="E122">
    <cfRule type="expression" dxfId="1" priority="205" stopIfTrue="1">
      <formula>AND((#REF!),#REF!,#REF!)</formula>
    </cfRule>
  </conditionalFormatting>
  <conditionalFormatting sqref="D123">
    <cfRule type="expression" dxfId="1" priority="206" stopIfTrue="1">
      <formula>AND((#REF!),#REF!,#REF!)</formula>
    </cfRule>
  </conditionalFormatting>
  <conditionalFormatting sqref="E123">
    <cfRule type="expression" dxfId="1" priority="207" stopIfTrue="1">
      <formula>AND((#REF!),#REF!,#REF!)</formula>
    </cfRule>
  </conditionalFormatting>
  <conditionalFormatting sqref="D124">
    <cfRule type="expression" dxfId="1" priority="208" stopIfTrue="1">
      <formula>AND((#REF!),#REF!,#REF!)</formula>
    </cfRule>
  </conditionalFormatting>
  <conditionalFormatting sqref="E124">
    <cfRule type="expression" dxfId="1" priority="209" stopIfTrue="1">
      <formula>AND((#REF!),#REF!,#REF!)</formula>
    </cfRule>
  </conditionalFormatting>
  <conditionalFormatting sqref="D125">
    <cfRule type="expression" dxfId="1" priority="210" stopIfTrue="1">
      <formula>AND((#REF!),#REF!,#REF!)</formula>
    </cfRule>
  </conditionalFormatting>
  <conditionalFormatting sqref="E125">
    <cfRule type="expression" dxfId="1" priority="211" stopIfTrue="1">
      <formula>AND((#REF!),#REF!,#REF!)</formula>
    </cfRule>
  </conditionalFormatting>
  <conditionalFormatting sqref="D126">
    <cfRule type="expression" dxfId="1" priority="212" stopIfTrue="1">
      <formula>AND((#REF!),#REF!,#REF!)</formula>
    </cfRule>
  </conditionalFormatting>
  <conditionalFormatting sqref="E126">
    <cfRule type="expression" dxfId="1" priority="213" stopIfTrue="1">
      <formula>AND((#REF!),#REF!,#REF!)</formula>
    </cfRule>
  </conditionalFormatting>
  <conditionalFormatting sqref="D127">
    <cfRule type="expression" dxfId="1" priority="214" stopIfTrue="1">
      <formula>AND((#REF!),#REF!,#REF!)</formula>
    </cfRule>
  </conditionalFormatting>
  <conditionalFormatting sqref="E127">
    <cfRule type="expression" dxfId="1" priority="215" stopIfTrue="1">
      <formula>AND((#REF!),#REF!,#REF!)</formula>
    </cfRule>
  </conditionalFormatting>
  <conditionalFormatting sqref="D128">
    <cfRule type="expression" dxfId="1" priority="216" stopIfTrue="1">
      <formula>AND((#REF!),#REF!,#REF!)</formula>
    </cfRule>
  </conditionalFormatting>
  <conditionalFormatting sqref="E128">
    <cfRule type="expression" dxfId="1" priority="217" stopIfTrue="1">
      <formula>AND((#REF!),#REF!,#REF!)</formula>
    </cfRule>
  </conditionalFormatting>
  <conditionalFormatting sqref="D129">
    <cfRule type="expression" dxfId="1" priority="218" stopIfTrue="1">
      <formula>AND((#REF!),#REF!,#REF!)</formula>
    </cfRule>
  </conditionalFormatting>
  <conditionalFormatting sqref="E129">
    <cfRule type="expression" dxfId="1" priority="219" stopIfTrue="1">
      <formula>AND((#REF!),#REF!,#REF!)</formula>
    </cfRule>
  </conditionalFormatting>
  <conditionalFormatting sqref="D130">
    <cfRule type="expression" dxfId="1" priority="220" stopIfTrue="1">
      <formula>AND((#REF!),#REF!,#REF!)</formula>
    </cfRule>
  </conditionalFormatting>
  <conditionalFormatting sqref="E130">
    <cfRule type="expression" dxfId="1" priority="221" stopIfTrue="1">
      <formula>AND((#REF!),#REF!,#REF!)</formula>
    </cfRule>
  </conditionalFormatting>
  <conditionalFormatting sqref="D131">
    <cfRule type="expression" dxfId="1" priority="222" stopIfTrue="1">
      <formula>AND((#REF!),#REF!,#REF!)</formula>
    </cfRule>
  </conditionalFormatting>
  <conditionalFormatting sqref="E131">
    <cfRule type="expression" dxfId="1" priority="223" stopIfTrue="1">
      <formula>AND((#REF!),#REF!,#REF!)</formula>
    </cfRule>
  </conditionalFormatting>
  <conditionalFormatting sqref="D132">
    <cfRule type="expression" dxfId="1" priority="224" stopIfTrue="1">
      <formula>AND((#REF!),#REF!,#REF!)</formula>
    </cfRule>
  </conditionalFormatting>
  <conditionalFormatting sqref="E132">
    <cfRule type="expression" dxfId="1" priority="225" stopIfTrue="1">
      <formula>AND((#REF!),#REF!,#REF!)</formula>
    </cfRule>
  </conditionalFormatting>
  <conditionalFormatting sqref="D133">
    <cfRule type="expression" dxfId="1" priority="226" stopIfTrue="1">
      <formula>AND((#REF!),#REF!,#REF!)</formula>
    </cfRule>
  </conditionalFormatting>
  <conditionalFormatting sqref="E133">
    <cfRule type="expression" dxfId="1" priority="227" stopIfTrue="1">
      <formula>AND((#REF!),#REF!,#REF!)</formula>
    </cfRule>
  </conditionalFormatting>
  <conditionalFormatting sqref="D134">
    <cfRule type="expression" dxfId="1" priority="228" stopIfTrue="1">
      <formula>AND((#REF!),#REF!,#REF!)</formula>
    </cfRule>
  </conditionalFormatting>
  <conditionalFormatting sqref="E134">
    <cfRule type="expression" dxfId="1" priority="229" stopIfTrue="1">
      <formula>AND((#REF!),#REF!,#REF!)</formula>
    </cfRule>
  </conditionalFormatting>
  <conditionalFormatting sqref="D135">
    <cfRule type="expression" dxfId="1" priority="230" stopIfTrue="1">
      <formula>AND((#REF!),#REF!,#REF!)</formula>
    </cfRule>
  </conditionalFormatting>
  <conditionalFormatting sqref="E135">
    <cfRule type="expression" dxfId="1" priority="231" stopIfTrue="1">
      <formula>AND((#REF!),#REF!,#REF!)</formula>
    </cfRule>
  </conditionalFormatting>
  <conditionalFormatting sqref="D136">
    <cfRule type="expression" dxfId="1" priority="232" stopIfTrue="1">
      <formula>AND((#REF!),#REF!,#REF!)</formula>
    </cfRule>
  </conditionalFormatting>
  <conditionalFormatting sqref="E136">
    <cfRule type="expression" dxfId="1" priority="233" stopIfTrue="1">
      <formula>AND((#REF!),#REF!,#REF!)</formula>
    </cfRule>
  </conditionalFormatting>
  <conditionalFormatting sqref="D137">
    <cfRule type="expression" dxfId="1" priority="234" stopIfTrue="1">
      <formula>AND((#REF!),#REF!,#REF!)</formula>
    </cfRule>
  </conditionalFormatting>
  <conditionalFormatting sqref="E137">
    <cfRule type="expression" dxfId="1" priority="235" stopIfTrue="1">
      <formula>AND((#REF!),#REF!,#REF!)</formula>
    </cfRule>
  </conditionalFormatting>
  <conditionalFormatting sqref="D138">
    <cfRule type="expression" dxfId="1" priority="236" stopIfTrue="1">
      <formula>AND((#REF!),#REF!,#REF!)</formula>
    </cfRule>
  </conditionalFormatting>
  <conditionalFormatting sqref="E138">
    <cfRule type="expression" dxfId="1" priority="237" stopIfTrue="1">
      <formula>AND((#REF!),#REF!,#REF!)</formula>
    </cfRule>
  </conditionalFormatting>
  <conditionalFormatting sqref="D139">
    <cfRule type="expression" dxfId="1" priority="238" stopIfTrue="1">
      <formula>AND((#REF!),#REF!,#REF!)</formula>
    </cfRule>
  </conditionalFormatting>
  <conditionalFormatting sqref="E139">
    <cfRule type="expression" dxfId="1" priority="239" stopIfTrue="1">
      <formula>AND((#REF!),#REF!,#REF!)</formula>
    </cfRule>
  </conditionalFormatting>
  <conditionalFormatting sqref="D140">
    <cfRule type="expression" dxfId="1" priority="240" stopIfTrue="1">
      <formula>AND((#REF!),#REF!,#REF!)</formula>
    </cfRule>
  </conditionalFormatting>
  <conditionalFormatting sqref="E140">
    <cfRule type="expression" dxfId="1" priority="241" stopIfTrue="1">
      <formula>AND((#REF!),#REF!,#REF!)</formula>
    </cfRule>
  </conditionalFormatting>
  <conditionalFormatting sqref="D141">
    <cfRule type="expression" dxfId="1" priority="242" stopIfTrue="1">
      <formula>AND((#REF!),#REF!,#REF!)</formula>
    </cfRule>
  </conditionalFormatting>
  <conditionalFormatting sqref="E141">
    <cfRule type="expression" dxfId="1" priority="243" stopIfTrue="1">
      <formula>AND((#REF!),#REF!,#REF!)</formula>
    </cfRule>
  </conditionalFormatting>
  <conditionalFormatting sqref="D142">
    <cfRule type="expression" dxfId="1" priority="244" stopIfTrue="1">
      <formula>AND((#REF!),#REF!,#REF!)</formula>
    </cfRule>
  </conditionalFormatting>
  <conditionalFormatting sqref="E142">
    <cfRule type="expression" dxfId="1" priority="245" stopIfTrue="1">
      <formula>AND((#REF!),#REF!,#REF!)</formula>
    </cfRule>
  </conditionalFormatting>
  <conditionalFormatting sqref="D143">
    <cfRule type="expression" dxfId="1" priority="246" stopIfTrue="1">
      <formula>AND((#REF!),#REF!,#REF!)</formula>
    </cfRule>
  </conditionalFormatting>
  <conditionalFormatting sqref="E143">
    <cfRule type="expression" dxfId="1" priority="247" stopIfTrue="1">
      <formula>AND((#REF!),#REF!,#REF!)</formula>
    </cfRule>
  </conditionalFormatting>
  <conditionalFormatting sqref="D144">
    <cfRule type="expression" dxfId="1" priority="248" stopIfTrue="1">
      <formula>AND((#REF!),#REF!,#REF!)</formula>
    </cfRule>
  </conditionalFormatting>
  <conditionalFormatting sqref="E144">
    <cfRule type="expression" dxfId="1" priority="249" stopIfTrue="1">
      <formula>AND((#REF!),#REF!,#REF!)</formula>
    </cfRule>
  </conditionalFormatting>
  <conditionalFormatting sqref="D145">
    <cfRule type="expression" dxfId="1" priority="250" stopIfTrue="1">
      <formula>AND((#REF!),#REF!,#REF!)</formula>
    </cfRule>
  </conditionalFormatting>
  <conditionalFormatting sqref="E145">
    <cfRule type="expression" dxfId="1" priority="251" stopIfTrue="1">
      <formula>AND((#REF!),#REF!,#REF!)</formula>
    </cfRule>
  </conditionalFormatting>
  <conditionalFormatting sqref="D146">
    <cfRule type="expression" dxfId="1" priority="252" stopIfTrue="1">
      <formula>AND((#REF!),#REF!,#REF!)</formula>
    </cfRule>
  </conditionalFormatting>
  <conditionalFormatting sqref="E146">
    <cfRule type="expression" dxfId="1" priority="253" stopIfTrue="1">
      <formula>AND((#REF!),#REF!,#REF!)</formula>
    </cfRule>
  </conditionalFormatting>
  <conditionalFormatting sqref="C147">
    <cfRule type="expression" dxfId="2" priority="254" stopIfTrue="1">
      <formula>AND((#REF!),#REF!,#REF!)</formula>
    </cfRule>
  </conditionalFormatting>
  <conditionalFormatting sqref="D147">
    <cfRule type="expression" dxfId="2" priority="255" stopIfTrue="1">
      <formula>AND((#REF!),#REF!,#REF!)</formula>
    </cfRule>
  </conditionalFormatting>
  <conditionalFormatting sqref="D149">
    <cfRule type="expression" dxfId="1" priority="256" stopIfTrue="1">
      <formula>AND((#REF!),#REF!,#REF!)</formula>
    </cfRule>
  </conditionalFormatting>
  <conditionalFormatting sqref="E149">
    <cfRule type="expression" dxfId="1" priority="257" stopIfTrue="1">
      <formula>AND((#REF!),#REF!,#REF!)</formula>
    </cfRule>
  </conditionalFormatting>
  <conditionalFormatting sqref="D150">
    <cfRule type="expression" dxfId="1" priority="258" stopIfTrue="1">
      <formula>AND((#REF!),#REF!,#REF!)</formula>
    </cfRule>
  </conditionalFormatting>
  <conditionalFormatting sqref="E150">
    <cfRule type="expression" dxfId="1" priority="259" stopIfTrue="1">
      <formula>AND((#REF!),#REF!,#REF!)</formula>
    </cfRule>
  </conditionalFormatting>
  <conditionalFormatting sqref="D151">
    <cfRule type="expression" dxfId="1" priority="260" stopIfTrue="1">
      <formula>AND((#REF!),#REF!,#REF!)</formula>
    </cfRule>
  </conditionalFormatting>
  <conditionalFormatting sqref="E151">
    <cfRule type="expression" dxfId="1" priority="261" stopIfTrue="1">
      <formula>AND((#REF!),#REF!,#REF!)</formula>
    </cfRule>
  </conditionalFormatting>
  <conditionalFormatting sqref="D152">
    <cfRule type="expression" dxfId="1" priority="262" stopIfTrue="1">
      <formula>AND((#REF!),#REF!,#REF!)</formula>
    </cfRule>
  </conditionalFormatting>
  <conditionalFormatting sqref="E152">
    <cfRule type="expression" dxfId="1" priority="263" stopIfTrue="1">
      <formula>AND((#REF!),#REF!,#REF!)</formula>
    </cfRule>
  </conditionalFormatting>
  <conditionalFormatting sqref="D153">
    <cfRule type="expression" dxfId="1" priority="264" stopIfTrue="1">
      <formula>AND((#REF!),#REF!,#REF!)</formula>
    </cfRule>
  </conditionalFormatting>
  <conditionalFormatting sqref="E153">
    <cfRule type="expression" dxfId="1" priority="265" stopIfTrue="1">
      <formula>AND((#REF!),#REF!,#REF!)</formula>
    </cfRule>
  </conditionalFormatting>
  <conditionalFormatting sqref="D154">
    <cfRule type="expression" dxfId="1" priority="266" stopIfTrue="1">
      <formula>AND((#REF!),#REF!,#REF!)</formula>
    </cfRule>
  </conditionalFormatting>
  <conditionalFormatting sqref="E154">
    <cfRule type="expression" dxfId="1" priority="267" stopIfTrue="1">
      <formula>AND((#REF!),#REF!,#REF!)</formula>
    </cfRule>
  </conditionalFormatting>
  <conditionalFormatting sqref="D155">
    <cfRule type="expression" dxfId="1" priority="268" stopIfTrue="1">
      <formula>AND((#REF!),#REF!,#REF!)</formula>
    </cfRule>
  </conditionalFormatting>
  <conditionalFormatting sqref="E155">
    <cfRule type="expression" dxfId="1" priority="269" stopIfTrue="1">
      <formula>AND((#REF!),#REF!,#REF!)</formula>
    </cfRule>
  </conditionalFormatting>
  <conditionalFormatting sqref="D156">
    <cfRule type="expression" dxfId="1" priority="270" stopIfTrue="1">
      <formula>AND((#REF!),#REF!,#REF!)</formula>
    </cfRule>
  </conditionalFormatting>
  <conditionalFormatting sqref="E156">
    <cfRule type="expression" dxfId="1" priority="271" stopIfTrue="1">
      <formula>AND((#REF!),#REF!,#REF!)</formula>
    </cfRule>
  </conditionalFormatting>
  <conditionalFormatting sqref="D157">
    <cfRule type="expression" dxfId="1" priority="272" stopIfTrue="1">
      <formula>AND((#REF!),#REF!,#REF!)</formula>
    </cfRule>
  </conditionalFormatting>
  <conditionalFormatting sqref="E157">
    <cfRule type="expression" dxfId="1" priority="273" stopIfTrue="1">
      <formula>AND((#REF!),#REF!,#REF!)</formula>
    </cfRule>
  </conditionalFormatting>
  <conditionalFormatting sqref="D158">
    <cfRule type="expression" dxfId="1" priority="274" stopIfTrue="1">
      <formula>AND((#REF!),#REF!,#REF!)</formula>
    </cfRule>
  </conditionalFormatting>
  <conditionalFormatting sqref="E158">
    <cfRule type="expression" dxfId="1" priority="275" stopIfTrue="1">
      <formula>AND((#REF!),#REF!,#REF!)</formula>
    </cfRule>
  </conditionalFormatting>
  <conditionalFormatting sqref="D159">
    <cfRule type="expression" dxfId="1" priority="276" stopIfTrue="1">
      <formula>AND((#REF!),#REF!,#REF!)</formula>
    </cfRule>
  </conditionalFormatting>
  <conditionalFormatting sqref="E159">
    <cfRule type="expression" dxfId="1" priority="277" stopIfTrue="1">
      <formula>AND((#REF!),#REF!,#REF!)</formula>
    </cfRule>
  </conditionalFormatting>
  <conditionalFormatting sqref="D160">
    <cfRule type="expression" dxfId="1" priority="278" stopIfTrue="1">
      <formula>AND((#REF!),#REF!,#REF!)</formula>
    </cfRule>
  </conditionalFormatting>
  <conditionalFormatting sqref="E160">
    <cfRule type="expression" dxfId="1" priority="279" stopIfTrue="1">
      <formula>AND((#REF!),#REF!,#REF!)</formula>
    </cfRule>
  </conditionalFormatting>
  <conditionalFormatting sqref="D161">
    <cfRule type="expression" dxfId="1" priority="280" stopIfTrue="1">
      <formula>AND((#REF!),#REF!,#REF!)</formula>
    </cfRule>
  </conditionalFormatting>
  <conditionalFormatting sqref="E161">
    <cfRule type="expression" dxfId="1" priority="281" stopIfTrue="1">
      <formula>AND((#REF!),#REF!,#REF!)</formula>
    </cfRule>
  </conditionalFormatting>
  <conditionalFormatting sqref="D162">
    <cfRule type="expression" dxfId="1" priority="282" stopIfTrue="1">
      <formula>AND((#REF!),#REF!,#REF!)</formula>
    </cfRule>
  </conditionalFormatting>
  <conditionalFormatting sqref="E162">
    <cfRule type="expression" dxfId="1" priority="283" stopIfTrue="1">
      <formula>AND((#REF!),#REF!,#REF!)</formula>
    </cfRule>
  </conditionalFormatting>
  <conditionalFormatting sqref="D163">
    <cfRule type="expression" dxfId="1" priority="284" stopIfTrue="1">
      <formula>AND((#REF!),#REF!,#REF!)</formula>
    </cfRule>
  </conditionalFormatting>
  <conditionalFormatting sqref="E163">
    <cfRule type="expression" dxfId="1" priority="285" stopIfTrue="1">
      <formula>AND((#REF!),#REF!,#REF!)</formula>
    </cfRule>
  </conditionalFormatting>
  <conditionalFormatting sqref="D164">
    <cfRule type="expression" dxfId="1" priority="286" stopIfTrue="1">
      <formula>AND((#REF!),#REF!,#REF!)</formula>
    </cfRule>
  </conditionalFormatting>
  <conditionalFormatting sqref="E164">
    <cfRule type="expression" dxfId="1" priority="287" stopIfTrue="1">
      <formula>AND((#REF!),#REF!,#REF!)</formula>
    </cfRule>
  </conditionalFormatting>
  <conditionalFormatting sqref="D165">
    <cfRule type="expression" dxfId="1" priority="288" stopIfTrue="1">
      <formula>AND((#REF!),#REF!,#REF!)</formula>
    </cfRule>
  </conditionalFormatting>
  <conditionalFormatting sqref="E165">
    <cfRule type="expression" dxfId="1" priority="289" stopIfTrue="1">
      <formula>AND((#REF!),#REF!,#REF!)</formula>
    </cfRule>
  </conditionalFormatting>
  <conditionalFormatting sqref="D166">
    <cfRule type="expression" dxfId="1" priority="290" stopIfTrue="1">
      <formula>AND((#REF!),#REF!,#REF!)</formula>
    </cfRule>
  </conditionalFormatting>
  <conditionalFormatting sqref="E166">
    <cfRule type="expression" dxfId="1" priority="291" stopIfTrue="1">
      <formula>AND((#REF!),#REF!,#REF!)</formula>
    </cfRule>
  </conditionalFormatting>
  <conditionalFormatting sqref="D167">
    <cfRule type="expression" dxfId="1" priority="292" stopIfTrue="1">
      <formula>AND((#REF!),#REF!,#REF!)</formula>
    </cfRule>
  </conditionalFormatting>
  <conditionalFormatting sqref="E167">
    <cfRule type="expression" dxfId="1" priority="293" stopIfTrue="1">
      <formula>AND((#REF!),#REF!,#REF!)</formula>
    </cfRule>
  </conditionalFormatting>
  <conditionalFormatting sqref="D168">
    <cfRule type="expression" dxfId="1" priority="294" stopIfTrue="1">
      <formula>AND((#REF!),#REF!,#REF!)</formula>
    </cfRule>
  </conditionalFormatting>
  <conditionalFormatting sqref="E168">
    <cfRule type="expression" dxfId="1" priority="295" stopIfTrue="1">
      <formula>AND((#REF!),#REF!,#REF!)</formula>
    </cfRule>
  </conditionalFormatting>
  <conditionalFormatting sqref="D169">
    <cfRule type="expression" dxfId="1" priority="296" stopIfTrue="1">
      <formula>AND((#REF!),#REF!,#REF!)</formula>
    </cfRule>
  </conditionalFormatting>
  <conditionalFormatting sqref="E169">
    <cfRule type="expression" dxfId="1" priority="297" stopIfTrue="1">
      <formula>AND((#REF!),#REF!,#REF!)</formula>
    </cfRule>
  </conditionalFormatting>
  <conditionalFormatting sqref="D170">
    <cfRule type="expression" dxfId="1" priority="298" stopIfTrue="1">
      <formula>AND((#REF!),#REF!,#REF!)</formula>
    </cfRule>
  </conditionalFormatting>
  <conditionalFormatting sqref="E170">
    <cfRule type="expression" dxfId="1" priority="299" stopIfTrue="1">
      <formula>AND((#REF!),#REF!,#REF!)</formula>
    </cfRule>
  </conditionalFormatting>
  <conditionalFormatting sqref="C171">
    <cfRule type="expression" dxfId="2" priority="300" stopIfTrue="1">
      <formula>AND((#REF!),#REF!,#REF!)</formula>
    </cfRule>
  </conditionalFormatting>
  <conditionalFormatting sqref="D171">
    <cfRule type="expression" dxfId="2" priority="301" stopIfTrue="1">
      <formula>AND((#REF!),#REF!,#REF!)</formula>
    </cfRule>
  </conditionalFormatting>
  <conditionalFormatting sqref="D173">
    <cfRule type="expression" dxfId="1" priority="302" stopIfTrue="1">
      <formula>AND((#REF!),#REF!,#REF!)</formula>
    </cfRule>
  </conditionalFormatting>
  <conditionalFormatting sqref="E173">
    <cfRule type="expression" dxfId="1" priority="303" stopIfTrue="1">
      <formula>AND((#REF!),#REF!,#REF!)</formula>
    </cfRule>
  </conditionalFormatting>
  <conditionalFormatting sqref="D174">
    <cfRule type="expression" dxfId="1" priority="304" stopIfTrue="1">
      <formula>AND((#REF!),#REF!,#REF!)</formula>
    </cfRule>
  </conditionalFormatting>
  <conditionalFormatting sqref="E174">
    <cfRule type="expression" dxfId="1" priority="305" stopIfTrue="1">
      <formula>AND((#REF!),#REF!,#REF!)</formula>
    </cfRule>
  </conditionalFormatting>
  <conditionalFormatting sqref="D175">
    <cfRule type="expression" dxfId="1" priority="306" stopIfTrue="1">
      <formula>AND((#REF!),#REF!,#REF!)</formula>
    </cfRule>
  </conditionalFormatting>
  <conditionalFormatting sqref="E175">
    <cfRule type="expression" dxfId="1" priority="307" stopIfTrue="1">
      <formula>AND((#REF!),#REF!,#REF!)</formula>
    </cfRule>
  </conditionalFormatting>
  <conditionalFormatting sqref="D176">
    <cfRule type="expression" dxfId="1" priority="308" stopIfTrue="1">
      <formula>AND((#REF!),#REF!,#REF!)</formula>
    </cfRule>
  </conditionalFormatting>
  <conditionalFormatting sqref="E176">
    <cfRule type="expression" dxfId="1" priority="309" stopIfTrue="1">
      <formula>AND((#REF!),#REF!,#REF!)</formula>
    </cfRule>
  </conditionalFormatting>
  <conditionalFormatting sqref="D177">
    <cfRule type="expression" dxfId="1" priority="310" stopIfTrue="1">
      <formula>AND((#REF!),#REF!,#REF!)</formula>
    </cfRule>
  </conditionalFormatting>
  <conditionalFormatting sqref="E177">
    <cfRule type="expression" dxfId="1" priority="311" stopIfTrue="1">
      <formula>AND((#REF!),#REF!,#REF!)</formula>
    </cfRule>
  </conditionalFormatting>
  <conditionalFormatting sqref="D178">
    <cfRule type="expression" dxfId="1" priority="312" stopIfTrue="1">
      <formula>AND((#REF!),#REF!,#REF!)</formula>
    </cfRule>
  </conditionalFormatting>
  <conditionalFormatting sqref="E178">
    <cfRule type="expression" dxfId="1" priority="313" stopIfTrue="1">
      <formula>AND((#REF!),#REF!,#REF!)</formula>
    </cfRule>
  </conditionalFormatting>
  <conditionalFormatting sqref="D179">
    <cfRule type="expression" dxfId="1" priority="314" stopIfTrue="1">
      <formula>AND((#REF!),#REF!,#REF!)</formula>
    </cfRule>
  </conditionalFormatting>
  <conditionalFormatting sqref="E179">
    <cfRule type="expression" dxfId="1" priority="315" stopIfTrue="1">
      <formula>AND((#REF!),#REF!,#REF!)</formula>
    </cfRule>
  </conditionalFormatting>
  <conditionalFormatting sqref="D180">
    <cfRule type="expression" dxfId="1" priority="316" stopIfTrue="1">
      <formula>AND((#REF!),#REF!,#REF!)</formula>
    </cfRule>
  </conditionalFormatting>
  <conditionalFormatting sqref="E180">
    <cfRule type="expression" dxfId="1" priority="317" stopIfTrue="1">
      <formula>AND((#REF!),#REF!,#REF!)</formula>
    </cfRule>
  </conditionalFormatting>
  <conditionalFormatting sqref="D181">
    <cfRule type="expression" dxfId="1" priority="318" stopIfTrue="1">
      <formula>AND((#REF!),#REF!,#REF!)</formula>
    </cfRule>
  </conditionalFormatting>
  <conditionalFormatting sqref="E181">
    <cfRule type="expression" dxfId="1" priority="319" stopIfTrue="1">
      <formula>AND((#REF!),#REF!,#REF!)</formula>
    </cfRule>
  </conditionalFormatting>
  <conditionalFormatting sqref="D182">
    <cfRule type="expression" dxfId="1" priority="320" stopIfTrue="1">
      <formula>AND((#REF!),#REF!,#REF!)</formula>
    </cfRule>
  </conditionalFormatting>
  <conditionalFormatting sqref="E182">
    <cfRule type="expression" dxfId="1" priority="321" stopIfTrue="1">
      <formula>AND((#REF!),#REF!,#REF!)</formula>
    </cfRule>
  </conditionalFormatting>
  <conditionalFormatting sqref="D183">
    <cfRule type="expression" dxfId="1" priority="322" stopIfTrue="1">
      <formula>AND((#REF!),#REF!,#REF!)</formula>
    </cfRule>
  </conditionalFormatting>
  <conditionalFormatting sqref="E183">
    <cfRule type="expression" dxfId="1" priority="323" stopIfTrue="1">
      <formula>AND((#REF!),#REF!,#REF!)</formula>
    </cfRule>
  </conditionalFormatting>
  <conditionalFormatting sqref="D184">
    <cfRule type="expression" dxfId="1" priority="324" stopIfTrue="1">
      <formula>AND((#REF!),#REF!,#REF!)</formula>
    </cfRule>
  </conditionalFormatting>
  <conditionalFormatting sqref="E184">
    <cfRule type="expression" dxfId="1" priority="325" stopIfTrue="1">
      <formula>AND((#REF!),#REF!,#REF!)</formula>
    </cfRule>
  </conditionalFormatting>
  <conditionalFormatting sqref="D185">
    <cfRule type="expression" dxfId="1" priority="326" stopIfTrue="1">
      <formula>AND((#REF!),#REF!,#REF!)</formula>
    </cfRule>
  </conditionalFormatting>
  <conditionalFormatting sqref="E185">
    <cfRule type="expression" dxfId="1" priority="327" stopIfTrue="1">
      <formula>AND((#REF!),#REF!,#REF!)</formula>
    </cfRule>
  </conditionalFormatting>
  <conditionalFormatting sqref="D186">
    <cfRule type="expression" dxfId="1" priority="328" stopIfTrue="1">
      <formula>AND((#REF!),#REF!,#REF!)</formula>
    </cfRule>
  </conditionalFormatting>
  <conditionalFormatting sqref="E186">
    <cfRule type="expression" dxfId="1" priority="329" stopIfTrue="1">
      <formula>AND((#REF!),#REF!,#REF!)</formula>
    </cfRule>
  </conditionalFormatting>
  <conditionalFormatting sqref="D187">
    <cfRule type="expression" dxfId="1" priority="330" stopIfTrue="1">
      <formula>AND((#REF!),#REF!,#REF!)</formula>
    </cfRule>
  </conditionalFormatting>
  <conditionalFormatting sqref="E187">
    <cfRule type="expression" dxfId="1" priority="331" stopIfTrue="1">
      <formula>AND((#REF!),#REF!,#REF!)</formula>
    </cfRule>
  </conditionalFormatting>
  <conditionalFormatting sqref="D188">
    <cfRule type="expression" dxfId="1" priority="332" stopIfTrue="1">
      <formula>AND((#REF!),#REF!,#REF!)</formula>
    </cfRule>
  </conditionalFormatting>
  <conditionalFormatting sqref="E188">
    <cfRule type="expression" dxfId="1" priority="333" stopIfTrue="1">
      <formula>AND((#REF!),#REF!,#REF!)</formula>
    </cfRule>
  </conditionalFormatting>
  <conditionalFormatting sqref="D189">
    <cfRule type="expression" dxfId="1" priority="334" stopIfTrue="1">
      <formula>AND((#REF!),#REF!,#REF!)</formula>
    </cfRule>
  </conditionalFormatting>
  <conditionalFormatting sqref="E189">
    <cfRule type="expression" dxfId="1" priority="335" stopIfTrue="1">
      <formula>AND((#REF!),#REF!,#REF!)</formula>
    </cfRule>
  </conditionalFormatting>
  <conditionalFormatting sqref="C190">
    <cfRule type="expression" dxfId="2" priority="336" stopIfTrue="1">
      <formula>AND((#REF!),#REF!,#REF!)</formula>
    </cfRule>
  </conditionalFormatting>
  <conditionalFormatting sqref="D190">
    <cfRule type="expression" dxfId="2" priority="337" stopIfTrue="1">
      <formula>AND((#REF!),#REF!,#REF!)</formula>
    </cfRule>
  </conditionalFormatting>
  <conditionalFormatting sqref="D192">
    <cfRule type="expression" dxfId="1" priority="338" stopIfTrue="1">
      <formula>AND((#REF!),#REF!,#REF!)</formula>
    </cfRule>
  </conditionalFormatting>
  <conditionalFormatting sqref="E192">
    <cfRule type="expression" dxfId="1" priority="339" stopIfTrue="1">
      <formula>AND((#REF!),#REF!,#REF!)</formula>
    </cfRule>
  </conditionalFormatting>
  <conditionalFormatting sqref="D193">
    <cfRule type="expression" dxfId="1" priority="340" stopIfTrue="1">
      <formula>AND((#REF!),#REF!,#REF!)</formula>
    </cfRule>
  </conditionalFormatting>
  <conditionalFormatting sqref="E193">
    <cfRule type="expression" dxfId="1" priority="341" stopIfTrue="1">
      <formula>AND((#REF!),#REF!,#REF!)</formula>
    </cfRule>
  </conditionalFormatting>
  <conditionalFormatting sqref="D194">
    <cfRule type="expression" dxfId="1" priority="342" stopIfTrue="1">
      <formula>AND((#REF!),#REF!,#REF!)</formula>
    </cfRule>
  </conditionalFormatting>
  <conditionalFormatting sqref="E194">
    <cfRule type="expression" dxfId="1" priority="343" stopIfTrue="1">
      <formula>AND((#REF!),#REF!,#REF!)</formula>
    </cfRule>
  </conditionalFormatting>
  <conditionalFormatting sqref="D195">
    <cfRule type="expression" dxfId="1" priority="344" stopIfTrue="1">
      <formula>AND((#REF!),#REF!,#REF!)</formula>
    </cfRule>
  </conditionalFormatting>
  <conditionalFormatting sqref="E195">
    <cfRule type="expression" dxfId="1" priority="345" stopIfTrue="1">
      <formula>AND((#REF!),#REF!,#REF!)</formula>
    </cfRule>
  </conditionalFormatting>
  <conditionalFormatting sqref="D196">
    <cfRule type="expression" dxfId="1" priority="346" stopIfTrue="1">
      <formula>AND((#REF!),#REF!,#REF!)</formula>
    </cfRule>
  </conditionalFormatting>
  <conditionalFormatting sqref="E196">
    <cfRule type="expression" dxfId="1" priority="347" stopIfTrue="1">
      <formula>AND((#REF!),#REF!,#REF!)</formula>
    </cfRule>
  </conditionalFormatting>
  <conditionalFormatting sqref="D197">
    <cfRule type="expression" dxfId="1" priority="348" stopIfTrue="1">
      <formula>AND((#REF!),#REF!,#REF!)</formula>
    </cfRule>
  </conditionalFormatting>
  <conditionalFormatting sqref="E197">
    <cfRule type="expression" dxfId="1" priority="349" stopIfTrue="1">
      <formula>AND((#REF!),#REF!,#REF!)</formula>
    </cfRule>
  </conditionalFormatting>
  <conditionalFormatting sqref="D198">
    <cfRule type="expression" dxfId="1" priority="350" stopIfTrue="1">
      <formula>AND((#REF!),#REF!,#REF!)</formula>
    </cfRule>
  </conditionalFormatting>
  <conditionalFormatting sqref="E198">
    <cfRule type="expression" dxfId="1" priority="351" stopIfTrue="1">
      <formula>AND((#REF!),#REF!,#REF!)</formula>
    </cfRule>
  </conditionalFormatting>
  <conditionalFormatting sqref="D199">
    <cfRule type="expression" dxfId="1" priority="352" stopIfTrue="1">
      <formula>AND((#REF!),#REF!,#REF!)</formula>
    </cfRule>
  </conditionalFormatting>
  <conditionalFormatting sqref="E199">
    <cfRule type="expression" dxfId="1" priority="353" stopIfTrue="1">
      <formula>AND((#REF!),#REF!,#REF!)</formula>
    </cfRule>
  </conditionalFormatting>
  <conditionalFormatting sqref="D200">
    <cfRule type="expression" dxfId="1" priority="354" stopIfTrue="1">
      <formula>AND((#REF!),#REF!,#REF!)</formula>
    </cfRule>
  </conditionalFormatting>
  <conditionalFormatting sqref="E200">
    <cfRule type="expression" dxfId="1" priority="355" stopIfTrue="1">
      <formula>AND((#REF!),#REF!,#REF!)</formula>
    </cfRule>
  </conditionalFormatting>
  <conditionalFormatting sqref="C201">
    <cfRule type="expression" dxfId="2" priority="356" stopIfTrue="1">
      <formula>AND((#REF!),#REF!,#REF!)</formula>
    </cfRule>
  </conditionalFormatting>
  <conditionalFormatting sqref="D201">
    <cfRule type="expression" dxfId="2" priority="357" stopIfTrue="1">
      <formula>AND((#REF!),#REF!,#REF!)</formula>
    </cfRule>
  </conditionalFormatting>
  <conditionalFormatting sqref="D203">
    <cfRule type="expression" dxfId="1" priority="358" stopIfTrue="1">
      <formula>AND((#REF!),#REF!,#REF!)</formula>
    </cfRule>
  </conditionalFormatting>
  <conditionalFormatting sqref="E203">
    <cfRule type="expression" dxfId="1" priority="359" stopIfTrue="1">
      <formula>AND((#REF!),#REF!,#REF!)</formula>
    </cfRule>
  </conditionalFormatting>
  <conditionalFormatting sqref="D204">
    <cfRule type="expression" dxfId="1" priority="360" stopIfTrue="1">
      <formula>AND((#REF!),#REF!,#REF!)</formula>
    </cfRule>
  </conditionalFormatting>
  <conditionalFormatting sqref="E204">
    <cfRule type="expression" dxfId="1" priority="361" stopIfTrue="1">
      <formula>AND((#REF!),#REF!,#REF!)</formula>
    </cfRule>
  </conditionalFormatting>
  <conditionalFormatting sqref="D205">
    <cfRule type="expression" dxfId="1" priority="362" stopIfTrue="1">
      <formula>AND((#REF!),#REF!,#REF!)</formula>
    </cfRule>
  </conditionalFormatting>
  <conditionalFormatting sqref="E205">
    <cfRule type="expression" dxfId="1" priority="363" stopIfTrue="1">
      <formula>AND((#REF!),#REF!,#REF!)</formula>
    </cfRule>
  </conditionalFormatting>
  <conditionalFormatting sqref="D206">
    <cfRule type="expression" dxfId="1" priority="364" stopIfTrue="1">
      <formula>AND((#REF!),#REF!,#REF!)</formula>
    </cfRule>
  </conditionalFormatting>
  <conditionalFormatting sqref="E206">
    <cfRule type="expression" dxfId="1" priority="365" stopIfTrue="1">
      <formula>AND((#REF!),#REF!,#REF!)</formula>
    </cfRule>
  </conditionalFormatting>
  <conditionalFormatting sqref="C207">
    <cfRule type="expression" dxfId="2" priority="366" stopIfTrue="1">
      <formula>AND((#REF!),#REF!,#REF!)</formula>
    </cfRule>
  </conditionalFormatting>
  <conditionalFormatting sqref="D207">
    <cfRule type="expression" dxfId="2" priority="367" stopIfTrue="1">
      <formula>AND((#REF!),#REF!,#REF!)</formula>
    </cfRule>
  </conditionalFormatting>
  <conditionalFormatting sqref="D209">
    <cfRule type="expression" dxfId="1" priority="368" stopIfTrue="1">
      <formula>AND((#REF!),#REF!,#REF!)</formula>
    </cfRule>
  </conditionalFormatting>
  <conditionalFormatting sqref="E209">
    <cfRule type="expression" dxfId="1" priority="369" stopIfTrue="1">
      <formula>AND((#REF!),#REF!,#REF!)</formula>
    </cfRule>
  </conditionalFormatting>
  <conditionalFormatting sqref="D210">
    <cfRule type="expression" dxfId="1" priority="370" stopIfTrue="1">
      <formula>AND((#REF!),#REF!,#REF!)</formula>
    </cfRule>
  </conditionalFormatting>
  <conditionalFormatting sqref="E210">
    <cfRule type="expression" dxfId="1" priority="371" stopIfTrue="1">
      <formula>AND((#REF!),#REF!,#REF!)</formula>
    </cfRule>
  </conditionalFormatting>
  <conditionalFormatting sqref="D213">
    <cfRule type="expression" dxfId="0" priority="372" stopIfTrue="1">
      <formula>AND((#REF!),#REF!,#REF!)</formula>
    </cfRule>
  </conditionalFormatting>
  <conditionalFormatting sqref="E213">
    <cfRule type="expression" dxfId="0" priority="373" stopIfTrue="1">
      <formula>AND((#REF!),#REF!,#REF!)</formula>
    </cfRule>
  </conditionalFormatting>
  <conditionalFormatting sqref="F213">
    <cfRule type="expression" dxfId="0" priority="374" stopIfTrue="1">
      <formula>AND((#REF!),#REF!,#REF!)</formula>
    </cfRule>
  </conditionalFormatting>
  <dataValidations count="4">
    <dataValidation showErrorMessage="1" sqref="K4" xr:uid="{00000000-0002-0000-0000-000000000000}"/>
    <dataValidation allowBlank="1" showErrorMessage="1" sqref="H10" xr:uid="{00000000-0002-0000-0000-000001000000}"/>
    <dataValidation type="decimal" allowBlank="1" showErrorMessage="1" sqref="H11:H13" xr:uid="{00000000-0002-0000-0000-000002000000}">
      <formula1>0</formula1>
      <formula2>200</formula2>
    </dataValidation>
    <dataValidation type="decimal" allowBlank="1" showInputMessage="1" showErrorMessage="1" sqref="I8" xr:uid="{00000000-0002-0000-0000-000003000000}">
      <formula1>0</formula1>
      <formula2>200</formula2>
    </dataValidation>
  </dataValidations>
  <hyperlinks>
    <hyperlink ref="A3" r:id="rId1" display="www.federation.org" xr:uid="{00000000-0004-0000-0000-000000000000}"/>
    <hyperlink ref="A4" r:id="rId2" display="records@federation.org" xr:uid="{00000000-0004-0000-0000-000001000000}"/>
    <hyperlink ref="A3" r:id="rId1" display="www.federation.org" xr:uid="{00000000-0004-0000-0000-000000000000}"/>
    <hyperlink ref="A4" r:id="rId2" display="records@federation.org" xr:uid="{00000000-0004-0000-0000-000001000000}"/>
  </hyperlinks>
  <pageMargins left="0.31496062992125984" right="0.35433070866141736" top="0.39370078740157483" bottom="0.39370078740157483" header="0.51181102362204722" footer="0.31496062992125984"/>
  <pageSetup scale="67" firstPageNumber="0" fitToHeight="0" orientation="landscape" horizontalDpi="300" verticalDpi="300" r:id="rId3"/>
  <headerFooter alignWithMargins="0">
    <oddHeader/>
    <oddFooter>&amp;C07/04/2025 10:15&amp;Lowlcms 56.0.5&amp;RPage &amp;P of &amp;N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Results</vt:lpstr>
      <vt:lpstr>Results!Criteria</vt:lpstr>
      <vt:lpstr>GroupeCourant</vt:lpstr>
      <vt:lpstr>LignesCalculs</vt:lpstr>
      <vt:lpstr>LignesEntête</vt:lpstr>
      <vt:lpstr>LignesOfficiels</vt:lpstr>
      <vt:lpstr>Results!Print_Area</vt:lpstr>
      <vt:lpstr>requestedCJ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2009-07-29T22:41:56Z</dcterms:created>
  <dc:creator>JF</dc:creator>
  <cp:lastModifiedBy>Jean-François Lamy</cp:lastModifiedBy>
  <cp:lastPrinted>2022-02-08T21:09:23Z</cp:lastPrinted>
  <dcterms:modified xsi:type="dcterms:W3CDTF">2024-11-22T16:29:40Z</dcterms:modified>
</cp:coreProperties>
</file>